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сентябрь" sheetId="105" r:id="rId2"/>
  </sheets>
  <definedNames>
    <definedName name="_xlnm._FilterDatabase" localSheetId="1" hidden="1">сентябрь!$A$3:$M$322</definedName>
    <definedName name="_xlnm.Print_Titles" localSheetId="1">сентябрь!$3:$4</definedName>
    <definedName name="_xlnm.Print_Area" localSheetId="1">сентябрь!$A$1:$M$322,сентябрь!#REF!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<sst xmlns="http://schemas.openxmlformats.org/spreadsheetml/2006/main" count="2331" uniqueCount="1148">
  <si>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</si>
  <si>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</si>
  <si>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</si>
  <si>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</si>
  <si>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</si>
  <si>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</si>
  <si>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</si>
  <si>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</si>
  <si>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</si>
  <si>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</si>
  <si>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</si>
  <si>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</si>
  <si>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</si>
  <si>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</si>
  <si>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</si>
  <si>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</si>
  <si>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</si>
  <si>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</si>
  <si>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</si>
  <si>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</si>
  <si>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</si>
  <si>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</si>
  <si>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</si>
  <si>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</si>
  <si>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</si>
  <si>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</si>
  <si>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</si>
  <si>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</si>
  <si>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</si>
  <si>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</si>
  <si>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</si>
  <si>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</si>
  <si>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</si>
  <si>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</si>
  <si>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</si>
  <si>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</si>
  <si>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</si>
  <si>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</si>
  <si>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</si>
  <si>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</si>
  <si>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</si>
  <si>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</si>
  <si>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</si>
  <si>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</si>
  <si>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</si>
  <si>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</si>
  <si>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</si>
  <si>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</si>
  <si>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</si>
  <si>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</si>
  <si>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</si>
  <si>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</si>
  <si>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</si>
  <si>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</si>
  <si>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</si>
  <si>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</si>
  <si>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</si>
  <si>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</si>
  <si>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</si>
  <si>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</si>
  <si>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</si>
  <si>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</si>
  <si>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</si>
  <si>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</si>
  <si>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</si>
  <si>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</si>
  <si>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</si>
  <si>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</si>
  <si>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</si>
  <si>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</si>
  <si>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</si>
  <si>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</si>
  <si>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</si>
  <si>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</si>
  <si>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</si>
  <si>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</si>
  <si>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</si>
  <si>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</si>
  <si>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</si>
  <si>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</si>
  <si>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</si>
  <si>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</si>
  <si>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</si>
  <si>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</si>
  <si>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</si>
  <si>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</si>
  <si>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</si>
  <si>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</si>
  <si>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</si>
  <si>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</si>
  <si>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</si>
  <si>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</si>
  <si>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</si>
  <si>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</si>
  <si>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</si>
  <si>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</si>
  <si>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</si>
  <si>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</si>
  <si>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</si>
  <si>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</si>
  <si>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</si>
  <si>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</si>
  <si>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</si>
  <si>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</si>
  <si>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</si>
  <si>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</si>
  <si>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</si>
  <si>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</si>
  <si>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</si>
  <si>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</si>
  <si>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</si>
  <si>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</si>
  <si>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</si>
  <si>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</si>
  <si>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</si>
  <si>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</si>
  <si>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</si>
  <si>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</si>
  <si>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</si>
  <si>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</si>
  <si>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</si>
  <si>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</si>
  <si>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</si>
  <si>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</si>
  <si>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</si>
  <si>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</si>
  <si>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</si>
  <si>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</si>
  <si>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</si>
  <si>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</si>
  <si>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</si>
  <si>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</si>
  <si>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</si>
  <si>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</si>
  <si>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</si>
  <si>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</si>
  <si>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</si>
  <si>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</si>
  <si>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</si>
  <si>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</si>
  <si>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</si>
  <si>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</si>
  <si>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</si>
  <si>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</si>
  <si>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</si>
  <si>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</si>
  <si>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</si>
  <si>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</si>
  <si>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</si>
  <si>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</si>
  <si>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</si>
  <si>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</si>
  <si>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</si>
  <si>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</si>
  <si>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</si>
  <si>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</si>
  <si>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</si>
  <si>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</si>
  <si>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</si>
  <si>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</si>
  <si>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</si>
  <si>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</si>
  <si>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</si>
  <si>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</si>
  <si>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</si>
  <si>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</si>
  <si>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</si>
  <si>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</si>
  <si>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</si>
  <si>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</si>
  <si>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</si>
  <si>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</si>
  <si>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</si>
  <si>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</si>
  <si>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</si>
  <si>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</si>
  <si>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</si>
  <si>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</si>
  <si>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15-45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</si>
  <si>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</si>
  <si>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</si>
  <si>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</si>
  <si>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</si>
  <si>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</si>
  <si>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</si>
  <si>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</si>
  <si>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</si>
  <si>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</si>
  <si>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</si>
  <si>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</si>
  <si>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</si>
  <si>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</si>
  <si>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</si>
  <si>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</si>
  <si>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</si>
  <si>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</si>
  <si>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</si>
  <si>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</si>
  <si>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</si>
  <si>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</si>
  <si>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10-40</t>
  </si>
  <si>
    <t>7-02</t>
  </si>
  <si>
    <t>9-10</t>
  </si>
  <si>
    <t>7-26</t>
  </si>
  <si>
    <t>17-56</t>
  </si>
  <si>
    <t>Саратов - Уральск</t>
  </si>
  <si>
    <t>Саратов - Петровск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</si>
  <si>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</si>
  <si>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</si>
  <si>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</si>
  <si>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</si>
  <si>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</si>
  <si>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</si>
  <si>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</si>
  <si>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</si>
  <si>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</si>
  <si>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</si>
  <si>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</si>
  <si>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</si>
  <si>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17-55</t>
  </si>
  <si>
    <t>Саратов - Грозный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</si>
  <si>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</si>
  <si>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</si>
  <si>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</si>
  <si>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</si>
  <si>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</si>
  <si>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</si>
  <si>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</si>
  <si>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</si>
  <si>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</si>
  <si>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</si>
  <si>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</si>
  <si>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</si>
  <si>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</si>
  <si>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</si>
  <si>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</si>
  <si>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</si>
  <si>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</si>
  <si>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</si>
  <si>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</si>
  <si>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</si>
  <si>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</si>
  <si>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</si>
  <si>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</si>
  <si>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</si>
  <si>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</si>
  <si>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</si>
  <si>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</si>
  <si>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</si>
  <si>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</si>
  <si>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</si>
  <si>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</si>
  <si>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Энгельс (с/х "Энгельсский") - Саратов ЖДВ</t>
  </si>
  <si>
    <t>28,5/27,6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</si>
  <si>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</si>
  <si>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</si>
  <si>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</si>
  <si>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</si>
  <si>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</si>
  <si>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</si>
  <si>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</si>
  <si>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</si>
  <si>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</si>
  <si>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</si>
  <si>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</si>
  <si>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</si>
  <si>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</si>
  <si>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</si>
  <si>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6-58</t>
  </si>
  <si>
    <t>7-18</t>
  </si>
  <si>
    <t>7-59</t>
  </si>
  <si>
    <t>8-29</t>
  </si>
  <si>
    <t>8-44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</si>
  <si>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</si>
  <si>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</si>
  <si>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</si>
  <si>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</si>
  <si>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</si>
  <si>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</si>
  <si>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</si>
  <si>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</si>
  <si>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</si>
  <si>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</si>
  <si>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</si>
  <si>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</si>
  <si>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</si>
  <si>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</si>
  <si>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</si>
  <si>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</si>
  <si>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</si>
  <si>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</si>
  <si>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</si>
  <si>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</si>
  <si>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</si>
  <si>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</si>
  <si>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</si>
  <si>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</si>
  <si>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</si>
  <si>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</si>
  <si>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</si>
  <si>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</si>
  <si>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</si>
  <si>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</si>
  <si>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</si>
  <si>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</si>
  <si>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</si>
  <si>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</si>
  <si>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</si>
  <si>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</si>
  <si>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</si>
  <si>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</si>
  <si>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</si>
  <si>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</si>
  <si>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</si>
  <si>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</si>
  <si>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</si>
  <si>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</si>
  <si>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</si>
  <si>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</si>
  <si>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</si>
  <si>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</si>
  <si>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</si>
  <si>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</si>
  <si>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(ул. Радищева) - дачи СГУ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</si>
  <si>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</si>
  <si>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</si>
  <si>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</si>
  <si>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</si>
  <si>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</si>
  <si>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</si>
  <si>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</si>
  <si>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</si>
  <si>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</si>
  <si>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</si>
  <si>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</si>
  <si>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</si>
  <si>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</si>
  <si>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</si>
  <si>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</si>
  <si>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</si>
  <si>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</si>
  <si>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</si>
  <si>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</si>
  <si>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</si>
  <si>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</si>
  <si>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</si>
  <si>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</si>
  <si>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</si>
  <si>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</si>
  <si>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</si>
  <si>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</si>
  <si>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</si>
  <si>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</si>
  <si>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</si>
  <si>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</si>
  <si>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</si>
  <si>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</si>
  <si>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</si>
  <si>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</si>
  <si>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</si>
  <si>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</si>
  <si>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</si>
  <si>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</si>
  <si>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</si>
  <si>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</si>
  <si>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</si>
  <si>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</si>
  <si>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</si>
  <si>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</si>
  <si>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</si>
  <si>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</si>
  <si>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</si>
  <si>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</si>
  <si>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</si>
  <si>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</si>
  <si>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</si>
  <si>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</si>
  <si>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</si>
  <si>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</si>
  <si>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</si>
  <si>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</si>
  <si>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</si>
  <si>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</si>
  <si>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</si>
  <si>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</si>
  <si>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</si>
  <si>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</si>
  <si>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</si>
  <si>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</si>
  <si>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</si>
  <si>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</si>
  <si>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</si>
  <si>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</si>
  <si>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(Ж/д вокзал) - развилка на г. Маркс</t>
  </si>
  <si>
    <t>36,9/37,5</t>
  </si>
  <si>
    <t>Саратов (Ж/д вокзал) - с. Шумейка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</si>
  <si>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</si>
  <si>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</si>
  <si>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</si>
  <si>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</si>
  <si>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</si>
  <si>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</si>
  <si>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</si>
  <si>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</si>
  <si>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</si>
  <si>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</si>
  <si>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</si>
  <si>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</si>
  <si>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</si>
  <si>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</si>
  <si>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</si>
  <si>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</si>
  <si>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</si>
  <si>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</si>
  <si>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</si>
  <si>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</si>
  <si>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</si>
  <si>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</si>
  <si>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</si>
  <si>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</si>
  <si>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</si>
  <si>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</si>
  <si>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</si>
  <si>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</si>
  <si>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</si>
  <si>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</si>
  <si>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</si>
  <si>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</si>
  <si>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</si>
  <si>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14-45 кр. сб., вс.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</si>
  <si>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</si>
  <si>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</si>
  <si>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</si>
  <si>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</si>
  <si>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</si>
  <si>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</si>
  <si>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</si>
  <si>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</si>
  <si>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</si>
  <si>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</si>
  <si>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</si>
  <si>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</si>
  <si>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</si>
  <si>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</si>
  <si>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</si>
  <si>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</si>
  <si>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</si>
  <si>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</si>
  <si>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</si>
  <si>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</si>
  <si>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</si>
  <si>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</si>
  <si>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</si>
  <si>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</si>
  <si>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</si>
  <si>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</si>
  <si>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</si>
  <si>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</si>
  <si>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</si>
  <si>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</si>
  <si>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</si>
  <si>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</si>
  <si>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</si>
  <si>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</si>
  <si>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</si>
  <si>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</si>
  <si>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</si>
  <si>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</si>
  <si>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</si>
  <si>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</si>
  <si>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</si>
  <si>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</si>
  <si>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</si>
  <si>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</si>
  <si>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</si>
  <si>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</si>
  <si>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</si>
  <si>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</si>
  <si>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</si>
  <si>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</si>
  <si>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</si>
  <si>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</si>
  <si>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</si>
  <si>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</si>
  <si>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</si>
  <si>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</si>
  <si>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</si>
  <si>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</si>
  <si>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</si>
  <si>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</si>
  <si>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</si>
  <si>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</si>
  <si>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</si>
  <si>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</si>
  <si>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</si>
  <si>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</si>
  <si>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</si>
  <si>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</si>
  <si>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</si>
  <si>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</si>
  <si>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</si>
  <si>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</si>
  <si>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</si>
  <si>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</si>
  <si>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</si>
  <si>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</si>
  <si>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</si>
  <si>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</si>
  <si>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</si>
  <si>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</si>
  <si>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</si>
  <si>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</si>
  <si>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</si>
  <si>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</si>
  <si>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</si>
  <si>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</si>
  <si>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</si>
  <si>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</si>
  <si>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</si>
  <si>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</si>
  <si>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</si>
  <si>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</si>
  <si>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</si>
  <si>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</si>
  <si>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</si>
  <si>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</si>
  <si>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</si>
  <si>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</si>
  <si>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</si>
  <si>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</si>
  <si>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</si>
  <si>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</si>
  <si>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</si>
  <si>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</si>
  <si>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</si>
  <si>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</si>
  <si>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</si>
  <si>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</si>
  <si>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</si>
  <si>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</si>
  <si>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</si>
  <si>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</si>
  <si>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</si>
  <si>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</si>
  <si>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</si>
  <si>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</si>
  <si>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</si>
  <si>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</si>
  <si>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</si>
  <si>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</si>
  <si>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</si>
  <si>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</si>
  <si>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</si>
  <si>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</si>
  <si>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</si>
  <si>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</si>
  <si>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</si>
  <si>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</si>
  <si>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</si>
  <si>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</si>
  <si>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</si>
  <si>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</si>
  <si>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</si>
  <si>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</si>
  <si>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</si>
  <si>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</si>
  <si>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</si>
  <si>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</si>
  <si>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</si>
  <si>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</si>
  <si>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</si>
  <si>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</si>
  <si>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21-39</t>
  </si>
  <si>
    <t>Саратов (ул. Радищева) - с. Усть Курдюм</t>
  </si>
  <si>
    <t>Вольск - с. Белогорное</t>
  </si>
  <si>
    <t>Вольск - с. Калмантай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</si>
  <si>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</si>
  <si>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</si>
  <si>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</si>
  <si>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</si>
  <si>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</si>
  <si>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</si>
  <si>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</si>
  <si>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</si>
  <si>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Саратов (Стадион Волга) - Сосновка</t>
  </si>
  <si>
    <t>Саратов (Стадион Волга) - Юрловка</t>
  </si>
  <si>
    <t>226 К</t>
  </si>
  <si>
    <t>Саратов (Стадион Волга) - Михайловка</t>
  </si>
  <si>
    <t>223 К</t>
  </si>
  <si>
    <t>Саратов (пл. Ленина) - пос. Дубки</t>
  </si>
  <si>
    <t>229 К</t>
  </si>
  <si>
    <t>5-40</t>
  </si>
  <si>
    <t>4-50 кр. сб., вс.</t>
  </si>
  <si>
    <t>22-00</t>
  </si>
  <si>
    <t>21,4/21,7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</si>
  <si>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</si>
  <si>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</si>
  <si>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</si>
  <si>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</si>
  <si>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</si>
  <si>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</si>
  <si>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14-00 вс.</t>
  </si>
  <si>
    <t>7-45 кр. сб., вс.</t>
  </si>
  <si>
    <t>Шиханы - Вольск-18</t>
  </si>
  <si>
    <t>15-00 вс.</t>
  </si>
  <si>
    <t>пн., пт.</t>
  </si>
  <si>
    <t>кр. пн.</t>
  </si>
  <si>
    <t>17-50 кр. пн., чт.</t>
  </si>
  <si>
    <t>6-00 кр. пн., чт.</t>
  </si>
  <si>
    <t>6-40 кр. вс.</t>
  </si>
  <si>
    <t>15-25 кр. вс.</t>
  </si>
  <si>
    <t>18-30 кр. вс.</t>
  </si>
  <si>
    <t>19-25 кр. вс.</t>
  </si>
  <si>
    <t>8-45 кр. вс.</t>
  </si>
  <si>
    <t>9-25 кр. вс.</t>
  </si>
  <si>
    <t>10-25 кр. вс.</t>
  </si>
  <si>
    <t>13-25 кр. вс.</t>
  </si>
  <si>
    <t>14-25 кр. вс.</t>
  </si>
  <si>
    <t>Саратов (ул. Радищева) - п/т "Сокол"</t>
  </si>
  <si>
    <t>20-05</t>
  </si>
  <si>
    <t>Балашов - Романовка</t>
  </si>
  <si>
    <t>28,5/29,0</t>
  </si>
  <si>
    <t>17-40 сб., вс.</t>
  </si>
  <si>
    <t>10-04</t>
  </si>
  <si>
    <t>15-00 сб., вс.</t>
  </si>
  <si>
    <t>20-14</t>
  </si>
  <si>
    <t>20-34</t>
  </si>
  <si>
    <t>20-53</t>
  </si>
  <si>
    <t>21-58</t>
  </si>
  <si>
    <t>Саратов (пл. Ленина) - р.п. Соколовый (через пос. Дачный)</t>
  </si>
  <si>
    <t>7-30 сб., вс.</t>
  </si>
  <si>
    <t>7-35 кр. сб., вс.</t>
  </si>
  <si>
    <t>8-45 кр. сб., вс.</t>
  </si>
  <si>
    <t>9-05 кр. сб., вс.</t>
  </si>
  <si>
    <t>9-15 кр. сб., вс.</t>
  </si>
  <si>
    <t>9-25 кр. сб., вс.</t>
  </si>
  <si>
    <t>9-55 кр. сб., вс.</t>
  </si>
  <si>
    <t>11-10 сб., вс.</t>
  </si>
  <si>
    <t>11-35 кр. сб., вс.</t>
  </si>
  <si>
    <t>12-55 кр. сб., вс.</t>
  </si>
  <si>
    <t>13-15 кр. сб., вс.</t>
  </si>
  <si>
    <t>13-30 сб., вс.</t>
  </si>
  <si>
    <t>14-25 кр. сб., вс.</t>
  </si>
  <si>
    <t>14-55 кр. сб., вс.</t>
  </si>
  <si>
    <t>15-05 кр. сб., вс.</t>
  </si>
  <si>
    <t>17-35 кр. сб., вс.</t>
  </si>
  <si>
    <t>17-45 кр. сб., вс.</t>
  </si>
  <si>
    <t>18-35 кр. сб., вс.</t>
  </si>
  <si>
    <t>19-05 кр. сб., вс.</t>
  </si>
  <si>
    <t>8-25 кр. сб., вс.</t>
  </si>
  <si>
    <t>13-45 кр. сб., вс.</t>
  </si>
  <si>
    <t>16-15 кр. сб., вс.</t>
  </si>
  <si>
    <t>17-55 кр. сб., вс.</t>
  </si>
  <si>
    <t>20-05 кр. сб., вс.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</si>
  <si>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</si>
  <si>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</si>
  <si>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</si>
  <si>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</si>
  <si>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</si>
  <si>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</si>
  <si>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</si>
  <si>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</si>
  <si>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</si>
  <si>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</si>
  <si>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</si>
  <si>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9-10 кр. сб., вс.</t>
  </si>
  <si>
    <t>14-50 кр. сб., вс.</t>
  </si>
  <si>
    <t>16-20 кр. сб., вс.</t>
  </si>
  <si>
    <t>7-00 кр. сб., вс.</t>
  </si>
  <si>
    <t>17-30 кр. сб., вс.</t>
  </si>
  <si>
    <t>19-00 кр. сб., вс.</t>
  </si>
  <si>
    <t>18-35</t>
  </si>
  <si>
    <t>9-40 кр. вс.</t>
  </si>
  <si>
    <t>кр. вс.</t>
  </si>
  <si>
    <t>6-45 кр.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</si>
  <si>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</si>
  <si>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</si>
  <si>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</si>
  <si>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</si>
  <si>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</si>
  <si>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</si>
  <si>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</si>
  <si>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</si>
  <si>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</si>
  <si>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</si>
  <si>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</si>
  <si>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</si>
  <si>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</si>
  <si>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</si>
  <si>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</si>
  <si>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</si>
  <si>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</si>
  <si>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</si>
  <si>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</si>
  <si>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</si>
  <si>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</si>
  <si>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</si>
  <si>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</si>
  <si>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10-00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</si>
  <si>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</si>
  <si>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</si>
  <si>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</si>
  <si>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</si>
  <si>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</si>
  <si>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18-00 кр. сб., вс.</t>
  </si>
  <si>
    <t>18-40 кр. сб., вс.</t>
  </si>
  <si>
    <t>10-17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</si>
  <si>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</si>
  <si>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</si>
  <si>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</si>
  <si>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</si>
  <si>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</si>
  <si>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</si>
  <si>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</si>
  <si>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</si>
  <si>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</si>
  <si>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</si>
  <si>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</si>
  <si>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</si>
  <si>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</si>
  <si>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</si>
  <si>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</si>
  <si>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</si>
  <si>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</si>
  <si>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</si>
  <si>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</si>
  <si>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</si>
  <si>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</si>
  <si>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</si>
  <si>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</si>
  <si>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</si>
  <si>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14-00 кр. вс.</t>
  </si>
  <si>
    <t>6-15 кр. вт., сб.</t>
  </si>
  <si>
    <t>14-25 кр. вт., сб.</t>
  </si>
  <si>
    <t>8-00 пн., ср., сб.</t>
  </si>
  <si>
    <t>вт., чт., пт., вс.</t>
  </si>
  <si>
    <t>14-00 вт., чт., пт., вс.</t>
  </si>
  <si>
    <t>17-00 вт., чт., пт., вс.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</si>
  <si>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</si>
  <si>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</si>
  <si>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</si>
  <si>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</si>
  <si>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</si>
  <si>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</si>
  <si>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</si>
  <si>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</si>
  <si>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</si>
  <si>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</si>
  <si>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</si>
  <si>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</si>
  <si>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</si>
  <si>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</si>
  <si>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</si>
  <si>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</si>
  <si>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</si>
  <si>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</si>
  <si>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</si>
  <si>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</si>
  <si>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</si>
  <si>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</si>
  <si>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(Стадион Волга) - Сбродовка</t>
  </si>
  <si>
    <t>Белая Гора - Базарный Карабулак - Саратов</t>
  </si>
  <si>
    <t>Саратов (Стадион Волга) - Широкий Буерак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</si>
  <si>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</si>
  <si>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</si>
  <si>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</si>
  <si>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</si>
  <si>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</si>
  <si>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</si>
  <si>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</si>
  <si>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</si>
  <si>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</si>
  <si>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</si>
  <si>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</si>
  <si>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10-35</t>
  </si>
  <si>
    <t>15-35</t>
  </si>
  <si>
    <t>11-20 чт. вс.</t>
  </si>
  <si>
    <t>13-30 чт., вс.</t>
  </si>
  <si>
    <t>4-20</t>
  </si>
  <si>
    <t>Саратов (Стадион Волга) - с. Константиновка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</si>
  <si>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</si>
  <si>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Саратов (ЦКР) - с. Идолга - Татищево</t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</si>
  <si>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</si>
  <si>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</si>
  <si>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</si>
  <si>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</si>
  <si>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</si>
  <si>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</si>
  <si>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</si>
  <si>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</si>
  <si>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</si>
  <si>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Саратов (ЦКР) - с. Б. Елшанка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</si>
  <si>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</si>
  <si>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</si>
  <si>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</si>
  <si>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</si>
  <si>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</si>
  <si>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</si>
  <si>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</si>
  <si>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</si>
  <si>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</si>
  <si>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</si>
  <si>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</si>
  <si>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</si>
  <si>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</si>
  <si>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</si>
  <si>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</si>
  <si>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</si>
  <si>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</si>
  <si>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</si>
  <si>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</si>
  <si>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</si>
  <si>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</si>
  <si>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</si>
  <si>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</si>
  <si>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</si>
  <si>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</si>
  <si>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</si>
  <si>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</si>
  <si>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</si>
  <si>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</si>
  <si>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</si>
  <si>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</si>
  <si>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</si>
  <si>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</si>
  <si>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16-00 пн., ср., сб.</t>
  </si>
  <si>
    <t>14-00 пн., ср., сб.</t>
  </si>
  <si>
    <t>АВ г. Саратов - АВ г. Кузнецк</t>
  </si>
  <si>
    <t>АВ г. Саратов - АВ "Тамбов" г. Тамбов</t>
  </si>
  <si>
    <t>АВ г. Саратов - АС г. Урюпинск</t>
  </si>
  <si>
    <t>АВ г. Саратов - АВ "Центральный" г. Самара</t>
  </si>
  <si>
    <t>АВ г. Саратов - АВ г. Саранск</t>
  </si>
  <si>
    <t>АС г. Вольск - АВ "Центральный" г. Самара</t>
  </si>
  <si>
    <t>АВ г. Саратов -АВ г. Нижний Новгород</t>
  </si>
  <si>
    <t>АВ г. Саратов - АВ г. Курск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</si>
  <si>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</si>
  <si>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</si>
  <si>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</si>
  <si>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</si>
  <si>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</si>
  <si>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</si>
  <si>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</si>
  <si>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21-32</t>
  </si>
  <si>
    <t>15-10 кр. сб., вс.</t>
  </si>
  <si>
    <t>15-20 кр. сб., вс.</t>
  </si>
  <si>
    <t>17-40 кр. сб., вс.</t>
  </si>
  <si>
    <t>АВ г. Саратов - Центральный автовокзал г. Воронеж</t>
  </si>
  <si>
    <t>6-00 ч-з день</t>
  </si>
  <si>
    <t>14-10 вс.</t>
  </si>
  <si>
    <t>7-00 кр. вт., чт.</t>
  </si>
  <si>
    <t>8-50 ч-з день</t>
  </si>
  <si>
    <t>19-50 ч-з день</t>
  </si>
  <si>
    <t>18-35 ч-з день</t>
  </si>
  <si>
    <t>501-1</t>
  </si>
  <si>
    <t>Саратов - Турки</t>
  </si>
  <si>
    <t>13-30 кр. сб., вс.</t>
  </si>
  <si>
    <t>19-25 сб., вс.</t>
  </si>
  <si>
    <t>6-10 кр. сб., вс. от ВСО</t>
  </si>
  <si>
    <t>16-05</t>
  </si>
  <si>
    <t>20-35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</si>
  <si>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</si>
  <si>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</si>
  <si>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</si>
  <si>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</si>
  <si>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642 э</t>
  </si>
  <si>
    <t>Саратов - Невежкино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</si>
  <si>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</si>
  <si>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</si>
  <si>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</si>
  <si>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</si>
  <si>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</si>
  <si>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</si>
  <si>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</si>
  <si>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</si>
  <si>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</si>
  <si>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</si>
  <si>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</si>
  <si>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</si>
  <si>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</si>
  <si>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</si>
  <si>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</si>
  <si>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</si>
  <si>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21-53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</si>
  <si>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</si>
  <si>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</si>
  <si>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</si>
  <si>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</si>
  <si>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</si>
  <si>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</si>
  <si>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</si>
  <si>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</si>
  <si>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</si>
  <si>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</si>
  <si>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</si>
  <si>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</si>
  <si>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</si>
  <si>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</si>
  <si>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</si>
  <si>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</si>
  <si>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</si>
  <si>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</si>
  <si>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</si>
  <si>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</si>
  <si>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</si>
  <si>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</si>
  <si>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</si>
  <si>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</si>
  <si>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</si>
  <si>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</si>
  <si>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</si>
  <si>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</si>
  <si>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</si>
  <si>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</si>
  <si>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</si>
  <si>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</si>
  <si>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</si>
  <si>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</si>
  <si>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</si>
  <si>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</si>
  <si>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</si>
  <si>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</si>
  <si>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</si>
  <si>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</si>
  <si>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</si>
  <si>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</si>
  <si>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</si>
  <si>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</si>
  <si>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</si>
  <si>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</si>
  <si>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</si>
  <si>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</si>
  <si>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</si>
  <si>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</si>
  <si>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</si>
  <si>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</si>
  <si>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</si>
  <si>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</si>
  <si>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</si>
  <si>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</si>
  <si>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</si>
  <si>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</si>
  <si>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</si>
  <si>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</si>
  <si>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</si>
  <si>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</si>
  <si>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</si>
  <si>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</si>
  <si>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7-20 ср.</t>
  </si>
  <si>
    <t>15-20 ср.</t>
  </si>
  <si>
    <t>14-30 ср.</t>
  </si>
  <si>
    <t>16-00 ср.</t>
  </si>
  <si>
    <t>Автостанция г. Балаково - АВ г. Ульяновск</t>
  </si>
  <si>
    <t>Автостанция г. Балаково - АВ г. Сызрань</t>
  </si>
  <si>
    <t>Автостанция г. Балаково - АС г. Камышин</t>
  </si>
  <si>
    <t>Автостанция г. Балаково - ОП "Старый город" г. Тольятти</t>
  </si>
  <si>
    <t>пн., вс.</t>
  </si>
  <si>
    <t>9-00 вс.</t>
  </si>
  <si>
    <t>20-00 пн.</t>
  </si>
  <si>
    <t>10-30 пт., сб., вс.</t>
  </si>
  <si>
    <t>18-40 пт., сб., вс.</t>
  </si>
  <si>
    <t>13-10 ср.</t>
  </si>
  <si>
    <t>5-50 пн., вт., чт., пт.</t>
  </si>
  <si>
    <t>17-40 пн., вт., чт., пт.</t>
  </si>
  <si>
    <t>5-30 кр. вс.</t>
  </si>
  <si>
    <t>15-30 кр. вс.</t>
  </si>
  <si>
    <t>12-45 пн., пт., сб., вс.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</si>
  <si>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</si>
  <si>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</si>
  <si>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</si>
  <si>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</si>
  <si>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</si>
  <si>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</si>
  <si>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</si>
  <si>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15,0/14,0</t>
  </si>
  <si>
    <t>Хвалынск - Саратов</t>
  </si>
  <si>
    <t>Пугачев - Балаково (ч/з Березово)</t>
  </si>
  <si>
    <t>АВ г. Саратов - АВ г. Пенза</t>
  </si>
  <si>
    <t>Автостанция г. Балаково - АВ г. Пенза</t>
  </si>
  <si>
    <t>АВ г. Саратов - АВ г. Белгород</t>
  </si>
  <si>
    <t>Автостанция г. Балаково - АВ "Цетральный" г. Самара</t>
  </si>
  <si>
    <t>Автостанция г. Балаково - АС "Красногвардейская"</t>
  </si>
  <si>
    <t>10-50 кр. сб., вс.</t>
  </si>
  <si>
    <t>9-00 вт.</t>
  </si>
  <si>
    <t>6-00 кр. вт.</t>
  </si>
  <si>
    <t>10-35 кр. сб., вс.</t>
  </si>
  <si>
    <t>15-50 кр. сб., вс.</t>
  </si>
  <si>
    <t>19-20 кр. сб., вс.</t>
  </si>
  <si>
    <t>5-45 от М</t>
  </si>
  <si>
    <t>5-55 от М</t>
  </si>
  <si>
    <t>10-55</t>
  </si>
  <si>
    <t>6-35  кр. сб., вс.</t>
  </si>
  <si>
    <t>7-45  кр. сб., вс.</t>
  </si>
  <si>
    <t>7-40 кр. сб., вс.</t>
  </si>
  <si>
    <t>10-10 кр. сб., вс.</t>
  </si>
  <si>
    <t>10-30 кр. сб., вс.</t>
  </si>
  <si>
    <t>15-25 кр. сб., вс.</t>
  </si>
  <si>
    <t>19-55</t>
  </si>
  <si>
    <t>20-15</t>
  </si>
  <si>
    <r>
      <t xml:space="preserve">пос. Прибрежный - Саратов (Ж/д вокзал)                                </t>
    </r>
    <r>
      <rPr>
        <i/>
        <sz val="9"/>
        <color theme="1"/>
        <rFont val="Times New Roman"/>
        <family val="1"/>
        <charset val="204"/>
      </rPr>
      <t>(М -  пос. Мелиораторов г.  Энгельс)</t>
    </r>
  </si>
  <si>
    <t>668               П-Э</t>
  </si>
  <si>
    <t>25,9/25,0</t>
  </si>
  <si>
    <t>246 П</t>
  </si>
  <si>
    <t>с. Подгорное - Саратов (Ж/д вокзал)</t>
  </si>
  <si>
    <t>502 П-Э</t>
  </si>
  <si>
    <t>пн., ср., сб.</t>
  </si>
  <si>
    <t>вт., сб., вс.</t>
  </si>
  <si>
    <t>ср., вс.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</si>
  <si>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</si>
  <si>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</si>
  <si>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</si>
  <si>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</si>
  <si>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</si>
  <si>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</si>
  <si>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</si>
  <si>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17-30 ср., сб., вс.</t>
  </si>
  <si>
    <t>15-30 ср.</t>
  </si>
  <si>
    <t>19-00 ср., сб., вс.</t>
  </si>
  <si>
    <t>ср., сб., вс. (сезонный)</t>
  </si>
  <si>
    <t>Балашов - Самойловка (ч-з Красавку)</t>
  </si>
  <si>
    <r>
      <t xml:space="preserve">Саратов (ЦКР) - Усовка до с. Кошели </t>
    </r>
    <r>
      <rPr>
        <i/>
        <sz val="9"/>
        <color theme="1"/>
        <rFont val="Times New Roman"/>
        <family val="1"/>
        <charset val="204"/>
      </rPr>
      <t>(У. - остановочный пункт "с. Усовка")</t>
    </r>
  </si>
  <si>
    <t>7-00 пт. до У.</t>
  </si>
  <si>
    <t>7-00 ср., сб., вс.</t>
  </si>
  <si>
    <t>14-20 пт. до У.</t>
  </si>
  <si>
    <t>14-20 ср., сб., вс.</t>
  </si>
  <si>
    <t>8-30 пт. от У.</t>
  </si>
  <si>
    <t>9-45 ср., сб., вс.</t>
  </si>
  <si>
    <t>16-50 ср., сб., вс.</t>
  </si>
  <si>
    <t>17-50 пт. от У.</t>
  </si>
  <si>
    <t>ср., пт., сб., вс.</t>
  </si>
  <si>
    <t>ежедн. (сезонный)</t>
  </si>
  <si>
    <t>ср., пт., сб., вс. (сезонный)</t>
  </si>
  <si>
    <t>вт., пт., сб., вс. (сезонный)</t>
  </si>
  <si>
    <t>16-10 вт., пт., сб., вс.</t>
  </si>
  <si>
    <t>17-40 вт., пт., сб., вс.</t>
  </si>
  <si>
    <t>7-10 вт., пт., сб., вс.</t>
  </si>
  <si>
    <t>8-40 вт., пт., сб., вс.</t>
  </si>
  <si>
    <t>6-35</t>
  </si>
  <si>
    <t>Пригородный - Саратов</t>
  </si>
  <si>
    <t>0,67 / 0,83</t>
  </si>
  <si>
    <t>243-А</t>
  </si>
  <si>
    <t>31,1/31,4</t>
  </si>
  <si>
    <t>11-05 ср., сб., вс.</t>
  </si>
  <si>
    <t>42,2/43,9</t>
  </si>
  <si>
    <t xml:space="preserve"> кр. пн., вт. (сезонный)</t>
  </si>
  <si>
    <t>7-40 кр. пн., вт.</t>
  </si>
  <si>
    <t>9-00  кр. пн., вт.</t>
  </si>
  <si>
    <t>19-00 кр. пн., вт.</t>
  </si>
  <si>
    <t xml:space="preserve">17-30  кр. пн., вт. 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</si>
  <si>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</si>
  <si>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</si>
  <si>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</si>
  <si>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</si>
  <si>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</si>
  <si>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5-40 от 20 шк.</t>
  </si>
  <si>
    <t>5-45 от Н.</t>
  </si>
  <si>
    <t>6-05 от Н.</t>
  </si>
  <si>
    <t>8-40 пн., вт., чт., пт.</t>
  </si>
  <si>
    <t>11-15 пн., вт., чт., пт.</t>
  </si>
  <si>
    <t>19-20 до Н.</t>
  </si>
  <si>
    <t>20-05 до Н.</t>
  </si>
  <si>
    <t>20-30 до Н.</t>
  </si>
  <si>
    <t>20-45 до Н.</t>
  </si>
  <si>
    <t>21-10 до Н.</t>
  </si>
  <si>
    <t>21-35 до Н.</t>
  </si>
  <si>
    <t>64,6/57,6</t>
  </si>
  <si>
    <t>5-20</t>
  </si>
  <si>
    <t>0,83/0,67</t>
  </si>
  <si>
    <r>
      <t xml:space="preserve">Дачи "Урицкого" - Саратов ЖДВ                                         </t>
    </r>
    <r>
      <rPr>
        <i/>
        <sz val="9"/>
        <color theme="1"/>
        <rFont val="Times New Roman"/>
        <family val="1"/>
        <charset val="204"/>
      </rPr>
      <t>(Н. - остановочный пункт "Новоселово", 20 шк. - остановочный пункт "20 школа" г. Энгельса)</t>
    </r>
  </si>
  <si>
    <t>8-40 ср., сб., вс.</t>
  </si>
  <si>
    <t>8-30 кр. вт., чт.</t>
  </si>
  <si>
    <t>13-30 кр. вт., чт.</t>
  </si>
  <si>
    <t>6-15 кр. вс.</t>
  </si>
  <si>
    <t>пн., сб.</t>
  </si>
  <si>
    <r>
      <t>Саратов (ЦКР) - с. Сабуровка (</t>
    </r>
    <r>
      <rPr>
        <i/>
        <sz val="9"/>
        <color theme="1"/>
        <rFont val="Times New Roman"/>
        <family val="1"/>
        <charset val="204"/>
      </rPr>
      <t>Тех. уч. - остановочный пункт "Техучилище" г. Саратова; пл. Ленина - остановочный пункт "пл. Ленина" г. Саратова</t>
    </r>
    <r>
      <rPr>
        <sz val="9"/>
        <color theme="1"/>
        <rFont val="Times New Roman"/>
        <family val="1"/>
        <charset val="204"/>
      </rPr>
      <t>)</t>
    </r>
  </si>
  <si>
    <t>8-50 вс.</t>
  </si>
  <si>
    <t>8-40 кр. вс.</t>
  </si>
  <si>
    <t>12-40 кр. вс.</t>
  </si>
  <si>
    <t>5-25 пн., сб. от Тех уч.</t>
  </si>
  <si>
    <t>17-10 пн., сб.</t>
  </si>
  <si>
    <t>6-50 пн., сб.</t>
  </si>
  <si>
    <t>19-20 пн., сб. до пл. Ленина</t>
  </si>
  <si>
    <t>6-50 кр. сб., вс.</t>
  </si>
  <si>
    <t>10-45 кр. сб., вс.</t>
  </si>
  <si>
    <t>6-00 кр. сб., вс.</t>
  </si>
  <si>
    <t xml:space="preserve">16-50 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</si>
  <si>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</si>
  <si>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</si>
  <si>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</si>
  <si>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</si>
  <si>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</si>
  <si>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</si>
  <si>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</si>
  <si>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</si>
  <si>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</si>
  <si>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</si>
  <si>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</si>
  <si>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</si>
  <si>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</si>
  <si>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</si>
  <si>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</si>
  <si>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</si>
  <si>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</si>
  <si>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</si>
  <si>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</si>
  <si>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</si>
  <si>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</si>
  <si>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</si>
  <si>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17-00 пн., вт., чт.</t>
  </si>
  <si>
    <t>19-35 пн., вт., чт.</t>
  </si>
  <si>
    <t>19-25 ср., пт., сб., вс.</t>
  </si>
  <si>
    <t>17-00 ср., пт., сб., вс.</t>
  </si>
  <si>
    <t>5-55 кр. сб., вс.</t>
  </si>
  <si>
    <t>6-15  кр. сб., вс.</t>
  </si>
  <si>
    <t xml:space="preserve">7-05  </t>
  </si>
  <si>
    <t xml:space="preserve">7-25  </t>
  </si>
  <si>
    <t xml:space="preserve">9-45 </t>
  </si>
  <si>
    <t xml:space="preserve">9-55 </t>
  </si>
  <si>
    <t xml:space="preserve">10-15 </t>
  </si>
  <si>
    <t xml:space="preserve">14-00 </t>
  </si>
  <si>
    <t xml:space="preserve">14-10 </t>
  </si>
  <si>
    <t>14-20 кр. сб., вс.</t>
  </si>
  <si>
    <t xml:space="preserve">17-00 </t>
  </si>
  <si>
    <t xml:space="preserve">17-20 </t>
  </si>
  <si>
    <t>21-35</t>
  </si>
  <si>
    <t xml:space="preserve">8-20 </t>
  </si>
  <si>
    <t xml:space="preserve">8-30 </t>
  </si>
  <si>
    <t xml:space="preserve">8-50 </t>
  </si>
  <si>
    <t xml:space="preserve">11-10 </t>
  </si>
  <si>
    <t xml:space="preserve">11-20 </t>
  </si>
  <si>
    <t xml:space="preserve">11-40 </t>
  </si>
  <si>
    <t xml:space="preserve">15-25 </t>
  </si>
  <si>
    <t xml:space="preserve">15-35 </t>
  </si>
  <si>
    <t xml:space="preserve">15-55 </t>
  </si>
  <si>
    <t xml:space="preserve">18-25 </t>
  </si>
  <si>
    <t xml:space="preserve">18-45 </t>
  </si>
  <si>
    <t xml:space="preserve">20-25 кр. сб., вс. </t>
  </si>
  <si>
    <t>20-45 кр. сб., вс.</t>
  </si>
  <si>
    <t xml:space="preserve">20-55 </t>
  </si>
  <si>
    <t>23-00</t>
  </si>
  <si>
    <t>5-30 кр. сб.,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</si>
  <si>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сентября 2018 года)</t>
  </si>
  <si>
    <t>11-00 пн., пт., вс.</t>
  </si>
  <si>
    <t>16-30 пн., пт., вс</t>
  </si>
  <si>
    <t>10-00 ч-з день</t>
  </si>
  <si>
    <t>8-00 ч-з день</t>
  </si>
  <si>
    <t>16,0/17,4</t>
  </si>
  <si>
    <t>Расписание движения автобусных маршрутов  регулярных перевозок межмуниципального пригородного, междугородного и международного сообщения                                                                                                   (по состоянию на 01 сентября 2018 года)</t>
  </si>
  <si>
    <t>Саратов (Стадион Волга) - Трещиха                                                                  (с 10 сентября 2018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</si>
</sst>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47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/>
    <xf numFmtId="49" fontId="3" fillId="0" borderId="1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5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12" xfId="0" applyBorder="1"/>
    <xf numFmtId="2" fontId="9" fillId="0" borderId="28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49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51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P7" sqref="P7"/>
    </sheetView>
  </sheetViews>
  <sheetFormatPr defaultRowHeight="15"/>
  <sheetData>
    <row r="1" spans="1:16" ht="120" customHeight="1">
      <c r="A1" s="287" t="s">
        <v>1140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18"/>
      <c r="P1" s="18"/>
    </row>
    <row r="8" spans="1:16" ht="120" customHeight="1">
      <c r="A8" s="287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сентября 2018 года)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9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2"/>
  <sheetViews>
    <sheetView tabSelected="1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R24" sqref="R24"/>
    </sheetView>
  </sheetViews>
  <sheetFormatPr defaultRowHeight="15"/>
  <cols>
    <col min="1" max="1" width="5.7109375" style="430" customWidth="1"/>
    <col min="2" max="2" width="41.140625" style="431" customWidth="1"/>
    <col min="3" max="3" width="7" customWidth="1"/>
    <col min="4" max="4" width="6.7109375" customWidth="1"/>
    <col min="5" max="5" width="8.28515625" style="19" customWidth="1"/>
    <col min="6" max="13" width="9.28515625" customWidth="1"/>
  </cols>
  <sheetData>
    <row r="1" spans="1:13" s="64" customFormat="1" ht="27.75" customHeight="1">
      <c r="A1" s="418" t="s">
        <v>1146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s="64" customFormat="1" ht="12" customHeight="1" thickBot="1">
      <c r="A2" s="283"/>
      <c r="B2" s="28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" customFormat="1" ht="18" customHeight="1" thickBot="1">
      <c r="A3" s="290" t="s">
        <v>3</v>
      </c>
      <c r="B3" s="294" t="s">
        <v>0</v>
      </c>
      <c r="C3" s="292" t="s">
        <v>4</v>
      </c>
      <c r="D3" s="292" t="s">
        <v>5</v>
      </c>
      <c r="E3" s="433" t="s">
        <v>1</v>
      </c>
      <c r="F3" s="298" t="s">
        <v>6</v>
      </c>
      <c r="G3" s="297"/>
      <c r="H3" s="297"/>
      <c r="I3" s="297"/>
      <c r="J3" s="297"/>
      <c r="K3" s="297"/>
      <c r="L3" s="297"/>
      <c r="M3" s="296"/>
    </row>
    <row r="4" spans="1:13" s="2" customFormat="1" ht="21" customHeight="1" thickBot="1">
      <c r="A4" s="291"/>
      <c r="B4" s="295"/>
      <c r="C4" s="293"/>
      <c r="D4" s="293"/>
      <c r="E4" s="434"/>
      <c r="F4" s="298" t="s">
        <v>7</v>
      </c>
      <c r="G4" s="297"/>
      <c r="H4" s="297"/>
      <c r="I4" s="296"/>
      <c r="J4" s="298" t="s">
        <v>8</v>
      </c>
      <c r="K4" s="297"/>
      <c r="L4" s="297"/>
      <c r="M4" s="296"/>
    </row>
    <row r="5" spans="1:13" s="2" customFormat="1" ht="12" customHeight="1">
      <c r="A5" s="305">
        <v>110</v>
      </c>
      <c r="B5" s="308" t="s">
        <v>676</v>
      </c>
      <c r="C5" s="311">
        <v>48.1</v>
      </c>
      <c r="D5" s="314">
        <v>1</v>
      </c>
      <c r="E5" s="299" t="s">
        <v>2</v>
      </c>
      <c r="F5" s="90" t="s">
        <v>1065</v>
      </c>
      <c r="G5" s="88" t="s">
        <v>41</v>
      </c>
      <c r="H5" s="88" t="s">
        <v>14</v>
      </c>
      <c r="I5" s="184" t="s">
        <v>95</v>
      </c>
      <c r="J5" s="90" t="s">
        <v>18</v>
      </c>
      <c r="K5" s="88" t="s">
        <v>114</v>
      </c>
      <c r="L5" s="88" t="s">
        <v>140</v>
      </c>
      <c r="M5" s="89" t="s">
        <v>112</v>
      </c>
    </row>
    <row r="6" spans="1:13" s="6" customFormat="1" ht="12" customHeight="1">
      <c r="A6" s="306"/>
      <c r="B6" s="309"/>
      <c r="C6" s="312"/>
      <c r="D6" s="315"/>
      <c r="E6" s="300"/>
      <c r="F6" s="108" t="s">
        <v>28</v>
      </c>
      <c r="G6" s="107" t="s">
        <v>114</v>
      </c>
      <c r="H6" s="107" t="s">
        <v>30</v>
      </c>
      <c r="I6" s="185" t="s">
        <v>32</v>
      </c>
      <c r="J6" s="108" t="s">
        <v>32</v>
      </c>
      <c r="K6" s="107" t="s">
        <v>51</v>
      </c>
      <c r="L6" s="107" t="s">
        <v>22</v>
      </c>
      <c r="M6" s="109" t="s">
        <v>45</v>
      </c>
    </row>
    <row r="7" spans="1:13" s="6" customFormat="1" ht="12" customHeight="1">
      <c r="A7" s="306"/>
      <c r="B7" s="309"/>
      <c r="C7" s="312"/>
      <c r="D7" s="315"/>
      <c r="E7" s="300"/>
      <c r="F7" s="108" t="s">
        <v>33</v>
      </c>
      <c r="G7" s="107" t="s">
        <v>22</v>
      </c>
      <c r="H7" s="107" t="s">
        <v>26</v>
      </c>
      <c r="I7" s="185" t="s">
        <v>24</v>
      </c>
      <c r="J7" s="108" t="s">
        <v>24</v>
      </c>
      <c r="K7" s="107" t="s">
        <v>29</v>
      </c>
      <c r="L7" s="277" t="s">
        <v>83</v>
      </c>
      <c r="M7" s="109" t="s">
        <v>42</v>
      </c>
    </row>
    <row r="8" spans="1:13" s="6" customFormat="1" ht="12" customHeight="1">
      <c r="A8" s="306"/>
      <c r="B8" s="309"/>
      <c r="C8" s="312"/>
      <c r="D8" s="315"/>
      <c r="E8" s="300"/>
      <c r="F8" s="108" t="s">
        <v>78</v>
      </c>
      <c r="G8" s="107" t="s">
        <v>83</v>
      </c>
      <c r="H8" s="107" t="s">
        <v>35</v>
      </c>
      <c r="I8" s="185" t="s">
        <v>66</v>
      </c>
      <c r="J8" s="108" t="s">
        <v>66</v>
      </c>
      <c r="K8" s="107" t="s">
        <v>19</v>
      </c>
      <c r="L8" s="277" t="s">
        <v>20</v>
      </c>
      <c r="M8" s="109" t="s">
        <v>11</v>
      </c>
    </row>
    <row r="9" spans="1:13" s="6" customFormat="1" ht="12" customHeight="1" thickBot="1">
      <c r="A9" s="307"/>
      <c r="B9" s="310"/>
      <c r="C9" s="313"/>
      <c r="D9" s="316"/>
      <c r="E9" s="301"/>
      <c r="F9" s="70" t="s">
        <v>82</v>
      </c>
      <c r="G9" s="228"/>
      <c r="H9" s="228"/>
      <c r="I9" s="130"/>
      <c r="J9" s="279" t="s">
        <v>143</v>
      </c>
      <c r="K9" s="228"/>
      <c r="L9" s="228"/>
      <c r="M9" s="186"/>
    </row>
    <row r="10" spans="1:13" s="6" customFormat="1" ht="24" customHeight="1" thickBot="1">
      <c r="A10" s="46">
        <v>135</v>
      </c>
      <c r="B10" s="22" t="s">
        <v>195</v>
      </c>
      <c r="C10" s="47">
        <v>53.1</v>
      </c>
      <c r="D10" s="48">
        <v>1.08</v>
      </c>
      <c r="E10" s="209" t="s">
        <v>1004</v>
      </c>
      <c r="F10" s="183" t="s">
        <v>734</v>
      </c>
      <c r="G10" s="72" t="s">
        <v>825</v>
      </c>
      <c r="H10" s="72"/>
      <c r="I10" s="73"/>
      <c r="J10" s="183" t="s">
        <v>841</v>
      </c>
      <c r="K10" s="72" t="s">
        <v>826</v>
      </c>
      <c r="L10" s="72"/>
      <c r="M10" s="73"/>
    </row>
    <row r="11" spans="1:13" s="6" customFormat="1" ht="24" customHeight="1" thickBot="1">
      <c r="A11" s="46">
        <v>139</v>
      </c>
      <c r="B11" s="22" t="s">
        <v>802</v>
      </c>
      <c r="C11" s="42">
        <v>64.3</v>
      </c>
      <c r="D11" s="48">
        <v>1.67</v>
      </c>
      <c r="E11" s="209" t="s">
        <v>767</v>
      </c>
      <c r="F11" s="49" t="s">
        <v>800</v>
      </c>
      <c r="G11" s="50" t="s">
        <v>801</v>
      </c>
      <c r="H11" s="50"/>
      <c r="I11" s="51"/>
      <c r="J11" s="49" t="s">
        <v>803</v>
      </c>
      <c r="K11" s="50" t="s">
        <v>804</v>
      </c>
      <c r="L11" s="50"/>
      <c r="M11" s="51"/>
    </row>
    <row r="12" spans="1:13" s="6" customFormat="1" ht="12" customHeight="1">
      <c r="A12" s="317">
        <v>150</v>
      </c>
      <c r="B12" s="320" t="s">
        <v>577</v>
      </c>
      <c r="C12" s="323">
        <v>24.1</v>
      </c>
      <c r="D12" s="326">
        <v>0.92</v>
      </c>
      <c r="E12" s="435" t="s">
        <v>2</v>
      </c>
      <c r="F12" s="90" t="s">
        <v>43</v>
      </c>
      <c r="G12" s="88" t="s">
        <v>41</v>
      </c>
      <c r="H12" s="88" t="s">
        <v>44</v>
      </c>
      <c r="I12" s="89" t="s">
        <v>121</v>
      </c>
      <c r="J12" s="90" t="s">
        <v>76</v>
      </c>
      <c r="K12" s="88" t="s">
        <v>14</v>
      </c>
      <c r="L12" s="88" t="s">
        <v>154</v>
      </c>
      <c r="M12" s="89" t="s">
        <v>155</v>
      </c>
    </row>
    <row r="13" spans="1:13" s="6" customFormat="1" ht="12" customHeight="1">
      <c r="A13" s="318"/>
      <c r="B13" s="321"/>
      <c r="C13" s="324"/>
      <c r="D13" s="327"/>
      <c r="E13" s="436"/>
      <c r="F13" s="108" t="s">
        <v>28</v>
      </c>
      <c r="G13" s="107" t="s">
        <v>151</v>
      </c>
      <c r="H13" s="107" t="s">
        <v>53</v>
      </c>
      <c r="I13" s="109" t="s">
        <v>33</v>
      </c>
      <c r="J13" s="108" t="s">
        <v>140</v>
      </c>
      <c r="K13" s="107" t="s">
        <v>156</v>
      </c>
      <c r="L13" s="107" t="s">
        <v>157</v>
      </c>
      <c r="M13" s="109" t="s">
        <v>22</v>
      </c>
    </row>
    <row r="14" spans="1:13" s="6" customFormat="1" ht="12" customHeight="1">
      <c r="A14" s="318"/>
      <c r="B14" s="321"/>
      <c r="C14" s="324"/>
      <c r="D14" s="327"/>
      <c r="E14" s="436"/>
      <c r="F14" s="108" t="s">
        <v>152</v>
      </c>
      <c r="G14" s="107" t="s">
        <v>34</v>
      </c>
      <c r="H14" s="107" t="s">
        <v>26</v>
      </c>
      <c r="I14" s="109" t="s">
        <v>46</v>
      </c>
      <c r="J14" s="108" t="s">
        <v>158</v>
      </c>
      <c r="K14" s="107" t="s">
        <v>77</v>
      </c>
      <c r="L14" s="107" t="s">
        <v>78</v>
      </c>
      <c r="M14" s="109" t="s">
        <v>159</v>
      </c>
    </row>
    <row r="15" spans="1:13" s="6" customFormat="1" ht="12" customHeight="1" thickBot="1">
      <c r="A15" s="319"/>
      <c r="B15" s="322"/>
      <c r="C15" s="325"/>
      <c r="D15" s="328"/>
      <c r="E15" s="437"/>
      <c r="F15" s="70" t="s">
        <v>153</v>
      </c>
      <c r="G15" s="94" t="s">
        <v>39</v>
      </c>
      <c r="H15" s="94" t="s">
        <v>61</v>
      </c>
      <c r="I15" s="95" t="s">
        <v>15</v>
      </c>
      <c r="J15" s="70" t="s">
        <v>92</v>
      </c>
      <c r="K15" s="94" t="s">
        <v>67</v>
      </c>
      <c r="L15" s="94" t="s">
        <v>12</v>
      </c>
      <c r="M15" s="95" t="s">
        <v>104</v>
      </c>
    </row>
    <row r="16" spans="1:13" s="5" customFormat="1" ht="12" customHeight="1">
      <c r="A16" s="329">
        <v>222</v>
      </c>
      <c r="B16" s="333" t="s">
        <v>323</v>
      </c>
      <c r="C16" s="335" t="s">
        <v>1145</v>
      </c>
      <c r="D16" s="331">
        <v>0.65</v>
      </c>
      <c r="E16" s="353" t="s">
        <v>1029</v>
      </c>
      <c r="F16" s="133" t="s">
        <v>75</v>
      </c>
      <c r="G16" s="56" t="s">
        <v>37</v>
      </c>
      <c r="H16" s="56" t="s">
        <v>257</v>
      </c>
      <c r="I16" s="150" t="s">
        <v>79</v>
      </c>
      <c r="J16" s="133" t="s">
        <v>105</v>
      </c>
      <c r="K16" s="56" t="s">
        <v>80</v>
      </c>
      <c r="L16" s="56" t="s">
        <v>149</v>
      </c>
      <c r="M16" s="134" t="s">
        <v>426</v>
      </c>
    </row>
    <row r="17" spans="1:13" s="5" customFormat="1" ht="12" customHeight="1" thickBot="1">
      <c r="A17" s="330"/>
      <c r="B17" s="334"/>
      <c r="C17" s="336"/>
      <c r="D17" s="332"/>
      <c r="E17" s="355"/>
      <c r="F17" s="137" t="s">
        <v>115</v>
      </c>
      <c r="G17" s="138" t="s">
        <v>11</v>
      </c>
      <c r="H17" s="138"/>
      <c r="I17" s="151"/>
      <c r="J17" s="137" t="s">
        <v>61</v>
      </c>
      <c r="K17" s="138" t="s">
        <v>55</v>
      </c>
      <c r="L17" s="138"/>
      <c r="M17" s="139"/>
    </row>
    <row r="18" spans="1:13" s="5" customFormat="1" ht="24" customHeight="1">
      <c r="A18" s="339">
        <v>223</v>
      </c>
      <c r="B18" s="372" t="s">
        <v>718</v>
      </c>
      <c r="C18" s="342" t="s">
        <v>757</v>
      </c>
      <c r="D18" s="338">
        <v>0.88</v>
      </c>
      <c r="E18" s="377" t="s">
        <v>2</v>
      </c>
      <c r="F18" s="152" t="s">
        <v>721</v>
      </c>
      <c r="G18" s="153" t="s">
        <v>719</v>
      </c>
      <c r="H18" s="153" t="s">
        <v>403</v>
      </c>
      <c r="I18" s="154" t="s">
        <v>272</v>
      </c>
      <c r="J18" s="152" t="s">
        <v>268</v>
      </c>
      <c r="K18" s="153" t="s">
        <v>403</v>
      </c>
      <c r="L18" s="153" t="s">
        <v>272</v>
      </c>
      <c r="M18" s="154" t="s">
        <v>410</v>
      </c>
    </row>
    <row r="19" spans="1:13" s="5" customFormat="1" ht="12.75" customHeight="1">
      <c r="A19" s="340"/>
      <c r="B19" s="373"/>
      <c r="C19" s="343"/>
      <c r="D19" s="345"/>
      <c r="E19" s="378"/>
      <c r="F19" s="135" t="s">
        <v>30</v>
      </c>
      <c r="G19" s="20" t="s">
        <v>404</v>
      </c>
      <c r="H19" s="20" t="s">
        <v>405</v>
      </c>
      <c r="I19" s="136" t="s">
        <v>342</v>
      </c>
      <c r="J19" s="135" t="s">
        <v>404</v>
      </c>
      <c r="K19" s="20" t="s">
        <v>405</v>
      </c>
      <c r="L19" s="20" t="s">
        <v>342</v>
      </c>
      <c r="M19" s="136" t="s">
        <v>234</v>
      </c>
    </row>
    <row r="20" spans="1:13" s="5" customFormat="1" ht="12" customHeight="1">
      <c r="A20" s="340"/>
      <c r="B20" s="373"/>
      <c r="C20" s="343"/>
      <c r="D20" s="345"/>
      <c r="E20" s="378"/>
      <c r="F20" s="135" t="s">
        <v>360</v>
      </c>
      <c r="G20" s="20" t="s">
        <v>29</v>
      </c>
      <c r="H20" s="20" t="s">
        <v>406</v>
      </c>
      <c r="I20" s="136" t="s">
        <v>407</v>
      </c>
      <c r="J20" s="135" t="s">
        <v>197</v>
      </c>
      <c r="K20" s="20" t="s">
        <v>377</v>
      </c>
      <c r="L20" s="20" t="s">
        <v>212</v>
      </c>
      <c r="M20" s="136" t="s">
        <v>282</v>
      </c>
    </row>
    <row r="21" spans="1:13" s="5" customFormat="1" ht="24" customHeight="1" thickBot="1">
      <c r="A21" s="341"/>
      <c r="B21" s="423"/>
      <c r="C21" s="344"/>
      <c r="D21" s="337"/>
      <c r="E21" s="438"/>
      <c r="F21" s="156" t="s">
        <v>408</v>
      </c>
      <c r="G21" s="157" t="s">
        <v>409</v>
      </c>
      <c r="H21" s="157" t="s">
        <v>720</v>
      </c>
      <c r="I21" s="158"/>
      <c r="J21" s="156" t="s">
        <v>722</v>
      </c>
      <c r="K21" s="157" t="s">
        <v>724</v>
      </c>
      <c r="L21" s="157" t="s">
        <v>723</v>
      </c>
      <c r="M21" s="158"/>
    </row>
    <row r="22" spans="1:13" s="5" customFormat="1" ht="12" customHeight="1">
      <c r="A22" s="329" t="s">
        <v>588</v>
      </c>
      <c r="B22" s="333" t="s">
        <v>589</v>
      </c>
      <c r="C22" s="331">
        <v>21.3</v>
      </c>
      <c r="D22" s="331">
        <v>0.5</v>
      </c>
      <c r="E22" s="353" t="s">
        <v>2</v>
      </c>
      <c r="F22" s="248" t="s">
        <v>56</v>
      </c>
      <c r="G22" s="246" t="s">
        <v>10</v>
      </c>
      <c r="H22" s="246" t="s">
        <v>95</v>
      </c>
      <c r="I22" s="272" t="s">
        <v>114</v>
      </c>
      <c r="J22" s="133" t="s">
        <v>41</v>
      </c>
      <c r="K22" s="56" t="s">
        <v>14</v>
      </c>
      <c r="L22" s="56" t="s">
        <v>28</v>
      </c>
      <c r="M22" s="134" t="s">
        <v>140</v>
      </c>
    </row>
    <row r="23" spans="1:13" s="5" customFormat="1" ht="12" customHeight="1">
      <c r="A23" s="348"/>
      <c r="B23" s="381"/>
      <c r="C23" s="347"/>
      <c r="D23" s="347"/>
      <c r="E23" s="354"/>
      <c r="F23" s="135" t="s">
        <v>50</v>
      </c>
      <c r="G23" s="20" t="s">
        <v>129</v>
      </c>
      <c r="H23" s="20" t="s">
        <v>166</v>
      </c>
      <c r="I23" s="155" t="s">
        <v>71</v>
      </c>
      <c r="J23" s="135" t="s">
        <v>157</v>
      </c>
      <c r="K23" s="20" t="s">
        <v>34</v>
      </c>
      <c r="L23" s="20" t="s">
        <v>77</v>
      </c>
      <c r="M23" s="136" t="s">
        <v>153</v>
      </c>
    </row>
    <row r="24" spans="1:13" s="5" customFormat="1" ht="12" customHeight="1" thickBot="1">
      <c r="A24" s="330"/>
      <c r="B24" s="334"/>
      <c r="C24" s="332"/>
      <c r="D24" s="332"/>
      <c r="E24" s="355"/>
      <c r="F24" s="160" t="s">
        <v>87</v>
      </c>
      <c r="G24" s="138" t="s">
        <v>60</v>
      </c>
      <c r="H24" s="138" t="s">
        <v>61</v>
      </c>
      <c r="I24" s="151"/>
      <c r="J24" s="137" t="s">
        <v>92</v>
      </c>
      <c r="K24" s="138" t="s">
        <v>82</v>
      </c>
      <c r="L24" s="138" t="s">
        <v>89</v>
      </c>
      <c r="M24" s="139"/>
    </row>
    <row r="25" spans="1:13" s="5" customFormat="1" ht="12" customHeight="1">
      <c r="A25" s="329">
        <v>224</v>
      </c>
      <c r="B25" s="333" t="s">
        <v>1147</v>
      </c>
      <c r="C25" s="349">
        <v>18.7</v>
      </c>
      <c r="D25" s="351">
        <v>1</v>
      </c>
      <c r="E25" s="353" t="s">
        <v>1029</v>
      </c>
      <c r="F25" s="432" t="s">
        <v>10</v>
      </c>
      <c r="G25" s="272" t="s">
        <v>114</v>
      </c>
      <c r="H25" s="272" t="s">
        <v>32</v>
      </c>
      <c r="I25" s="272" t="s">
        <v>29</v>
      </c>
      <c r="J25" s="133" t="s">
        <v>95</v>
      </c>
      <c r="K25" s="56" t="s">
        <v>112</v>
      </c>
      <c r="L25" s="56" t="s">
        <v>51</v>
      </c>
      <c r="M25" s="134" t="s">
        <v>42</v>
      </c>
    </row>
    <row r="26" spans="1:13" s="5" customFormat="1" ht="12" customHeight="1" thickBot="1">
      <c r="A26" s="330"/>
      <c r="B26" s="334"/>
      <c r="C26" s="350"/>
      <c r="D26" s="352"/>
      <c r="E26" s="355"/>
      <c r="F26" s="146" t="s">
        <v>66</v>
      </c>
      <c r="G26" s="286"/>
      <c r="H26" s="147"/>
      <c r="I26" s="149"/>
      <c r="J26" s="146" t="s">
        <v>19</v>
      </c>
      <c r="K26" s="147"/>
      <c r="L26" s="147"/>
      <c r="M26" s="148"/>
    </row>
    <row r="27" spans="1:13" s="5" customFormat="1" ht="24" customHeight="1">
      <c r="A27" s="339">
        <v>225</v>
      </c>
      <c r="B27" s="372" t="s">
        <v>725</v>
      </c>
      <c r="C27" s="357">
        <v>28.5</v>
      </c>
      <c r="D27" s="360">
        <v>1.17</v>
      </c>
      <c r="E27" s="377" t="s">
        <v>2</v>
      </c>
      <c r="F27" s="152" t="s">
        <v>740</v>
      </c>
      <c r="G27" s="153" t="s">
        <v>862</v>
      </c>
      <c r="H27" s="153" t="s">
        <v>18</v>
      </c>
      <c r="I27" s="154" t="s">
        <v>202</v>
      </c>
      <c r="J27" s="152" t="s">
        <v>41</v>
      </c>
      <c r="K27" s="153" t="s">
        <v>630</v>
      </c>
      <c r="L27" s="153" t="s">
        <v>114</v>
      </c>
      <c r="M27" s="154" t="s">
        <v>101</v>
      </c>
    </row>
    <row r="28" spans="1:13" s="5" customFormat="1" ht="12" customHeight="1">
      <c r="A28" s="340"/>
      <c r="B28" s="373"/>
      <c r="C28" s="358"/>
      <c r="D28" s="361"/>
      <c r="E28" s="378"/>
      <c r="F28" s="135" t="s">
        <v>32</v>
      </c>
      <c r="G28" s="20" t="s">
        <v>182</v>
      </c>
      <c r="H28" s="20" t="s">
        <v>49</v>
      </c>
      <c r="I28" s="136" t="s">
        <v>71</v>
      </c>
      <c r="J28" s="135" t="s">
        <v>165</v>
      </c>
      <c r="K28" s="20" t="s">
        <v>26</v>
      </c>
      <c r="L28" s="20" t="s">
        <v>78</v>
      </c>
      <c r="M28" s="136" t="s">
        <v>35</v>
      </c>
    </row>
    <row r="29" spans="1:13" s="5" customFormat="1" ht="24" customHeight="1" thickBot="1">
      <c r="A29" s="356"/>
      <c r="B29" s="374"/>
      <c r="C29" s="359"/>
      <c r="D29" s="362"/>
      <c r="E29" s="380"/>
      <c r="F29" s="137" t="s">
        <v>117</v>
      </c>
      <c r="G29" s="138" t="s">
        <v>622</v>
      </c>
      <c r="H29" s="138" t="s">
        <v>20</v>
      </c>
      <c r="I29" s="139" t="s">
        <v>143</v>
      </c>
      <c r="J29" s="137" t="s">
        <v>60</v>
      </c>
      <c r="K29" s="138" t="s">
        <v>856</v>
      </c>
      <c r="L29" s="138" t="s">
        <v>726</v>
      </c>
      <c r="M29" s="139" t="s">
        <v>727</v>
      </c>
    </row>
    <row r="30" spans="1:13" s="5" customFormat="1" ht="12" customHeight="1">
      <c r="A30" s="364" t="s">
        <v>586</v>
      </c>
      <c r="B30" s="371" t="s">
        <v>658</v>
      </c>
      <c r="C30" s="365">
        <v>23.8</v>
      </c>
      <c r="D30" s="368">
        <v>1</v>
      </c>
      <c r="E30" s="377" t="s">
        <v>2</v>
      </c>
      <c r="F30" s="152" t="s">
        <v>64</v>
      </c>
      <c r="G30" s="153" t="s">
        <v>75</v>
      </c>
      <c r="H30" s="153" t="s">
        <v>41</v>
      </c>
      <c r="I30" s="154" t="s">
        <v>36</v>
      </c>
      <c r="J30" s="152" t="s">
        <v>56</v>
      </c>
      <c r="K30" s="153" t="s">
        <v>41</v>
      </c>
      <c r="L30" s="153" t="s">
        <v>36</v>
      </c>
      <c r="M30" s="154" t="s">
        <v>13</v>
      </c>
    </row>
    <row r="31" spans="1:13" s="5" customFormat="1" ht="12" customHeight="1">
      <c r="A31" s="339"/>
      <c r="B31" s="372"/>
      <c r="C31" s="370"/>
      <c r="D31" s="360"/>
      <c r="E31" s="377"/>
      <c r="F31" s="152" t="s">
        <v>13</v>
      </c>
      <c r="G31" s="153" t="s">
        <v>14</v>
      </c>
      <c r="H31" s="153" t="s">
        <v>18</v>
      </c>
      <c r="I31" s="154" t="s">
        <v>21</v>
      </c>
      <c r="J31" s="152" t="s">
        <v>14</v>
      </c>
      <c r="K31" s="153" t="s">
        <v>18</v>
      </c>
      <c r="L31" s="153" t="s">
        <v>21</v>
      </c>
      <c r="M31" s="154" t="s">
        <v>28</v>
      </c>
    </row>
    <row r="32" spans="1:13" s="5" customFormat="1" ht="12" customHeight="1">
      <c r="A32" s="339"/>
      <c r="B32" s="372"/>
      <c r="C32" s="370"/>
      <c r="D32" s="360"/>
      <c r="E32" s="377"/>
      <c r="F32" s="152" t="s">
        <v>28</v>
      </c>
      <c r="G32" s="153" t="s">
        <v>202</v>
      </c>
      <c r="H32" s="153" t="s">
        <v>123</v>
      </c>
      <c r="I32" s="154" t="s">
        <v>30</v>
      </c>
      <c r="J32" s="152" t="s">
        <v>168</v>
      </c>
      <c r="K32" s="153" t="s">
        <v>202</v>
      </c>
      <c r="L32" s="153" t="s">
        <v>140</v>
      </c>
      <c r="M32" s="154" t="s">
        <v>149</v>
      </c>
    </row>
    <row r="33" spans="1:13" s="5" customFormat="1" ht="12" customHeight="1">
      <c r="A33" s="339"/>
      <c r="B33" s="372"/>
      <c r="C33" s="370"/>
      <c r="D33" s="360"/>
      <c r="E33" s="377"/>
      <c r="F33" s="152" t="s">
        <v>180</v>
      </c>
      <c r="G33" s="153" t="s">
        <v>172</v>
      </c>
      <c r="H33" s="153" t="s">
        <v>33</v>
      </c>
      <c r="I33" s="154" t="s">
        <v>100</v>
      </c>
      <c r="J33" s="152" t="s">
        <v>180</v>
      </c>
      <c r="K33" s="153" t="s">
        <v>33</v>
      </c>
      <c r="L33" s="153" t="s">
        <v>100</v>
      </c>
      <c r="M33" s="154" t="s">
        <v>165</v>
      </c>
    </row>
    <row r="34" spans="1:13" s="5" customFormat="1" ht="12" customHeight="1">
      <c r="A34" s="340"/>
      <c r="B34" s="373"/>
      <c r="C34" s="366"/>
      <c r="D34" s="361"/>
      <c r="E34" s="378"/>
      <c r="F34" s="135" t="s">
        <v>165</v>
      </c>
      <c r="G34" s="20" t="s">
        <v>22</v>
      </c>
      <c r="H34" s="20" t="s">
        <v>148</v>
      </c>
      <c r="I34" s="136" t="s">
        <v>79</v>
      </c>
      <c r="J34" s="135" t="s">
        <v>22</v>
      </c>
      <c r="K34" s="20" t="s">
        <v>148</v>
      </c>
      <c r="L34" s="20" t="s">
        <v>79</v>
      </c>
      <c r="M34" s="136" t="s">
        <v>26</v>
      </c>
    </row>
    <row r="35" spans="1:13" s="5" customFormat="1" ht="12" customHeight="1">
      <c r="A35" s="340"/>
      <c r="B35" s="373"/>
      <c r="C35" s="366"/>
      <c r="D35" s="361"/>
      <c r="E35" s="378"/>
      <c r="F35" s="135" t="s">
        <v>26</v>
      </c>
      <c r="G35" s="20" t="s">
        <v>68</v>
      </c>
      <c r="H35" s="20" t="s">
        <v>25</v>
      </c>
      <c r="I35" s="136" t="s">
        <v>83</v>
      </c>
      <c r="J35" s="135" t="s">
        <v>47</v>
      </c>
      <c r="K35" s="20" t="s">
        <v>68</v>
      </c>
      <c r="L35" s="20" t="s">
        <v>78</v>
      </c>
      <c r="M35" s="136" t="s">
        <v>93</v>
      </c>
    </row>
    <row r="36" spans="1:13" s="5" customFormat="1" ht="12" customHeight="1">
      <c r="A36" s="340"/>
      <c r="B36" s="373"/>
      <c r="C36" s="366"/>
      <c r="D36" s="361"/>
      <c r="E36" s="378"/>
      <c r="F36" s="135" t="s">
        <v>153</v>
      </c>
      <c r="G36" s="20" t="s">
        <v>117</v>
      </c>
      <c r="H36" s="20" t="s">
        <v>35</v>
      </c>
      <c r="I36" s="136" t="s">
        <v>92</v>
      </c>
      <c r="J36" s="135" t="s">
        <v>153</v>
      </c>
      <c r="K36" s="20" t="s">
        <v>35</v>
      </c>
      <c r="L36" s="20" t="s">
        <v>92</v>
      </c>
      <c r="M36" s="136" t="s">
        <v>39</v>
      </c>
    </row>
    <row r="37" spans="1:13" s="5" customFormat="1" ht="12" customHeight="1">
      <c r="A37" s="340"/>
      <c r="B37" s="373"/>
      <c r="C37" s="366"/>
      <c r="D37" s="361"/>
      <c r="E37" s="378"/>
      <c r="F37" s="135" t="s">
        <v>39</v>
      </c>
      <c r="G37" s="20" t="s">
        <v>31</v>
      </c>
      <c r="H37" s="20" t="s">
        <v>82</v>
      </c>
      <c r="I37" s="136" t="s">
        <v>67</v>
      </c>
      <c r="J37" s="135" t="s">
        <v>31</v>
      </c>
      <c r="K37" s="20" t="s">
        <v>82</v>
      </c>
      <c r="L37" s="20" t="s">
        <v>67</v>
      </c>
      <c r="M37" s="136" t="s">
        <v>20</v>
      </c>
    </row>
    <row r="38" spans="1:13" s="5" customFormat="1" ht="12" customHeight="1">
      <c r="A38" s="340"/>
      <c r="B38" s="373"/>
      <c r="C38" s="366"/>
      <c r="D38" s="361"/>
      <c r="E38" s="378"/>
      <c r="F38" s="135" t="s">
        <v>20</v>
      </c>
      <c r="G38" s="20" t="s">
        <v>89</v>
      </c>
      <c r="H38" s="20" t="s">
        <v>15</v>
      </c>
      <c r="I38" s="136" t="s">
        <v>16</v>
      </c>
      <c r="J38" s="135" t="s">
        <v>89</v>
      </c>
      <c r="K38" s="20" t="s">
        <v>15</v>
      </c>
      <c r="L38" s="20" t="s">
        <v>16</v>
      </c>
      <c r="M38" s="136" t="s">
        <v>773</v>
      </c>
    </row>
    <row r="39" spans="1:13" s="5" customFormat="1" ht="12" customHeight="1" thickBot="1">
      <c r="A39" s="340"/>
      <c r="B39" s="373"/>
      <c r="C39" s="366"/>
      <c r="D39" s="361"/>
      <c r="E39" s="378"/>
      <c r="F39" s="137"/>
      <c r="G39" s="138"/>
      <c r="H39" s="138"/>
      <c r="I39" s="139"/>
      <c r="J39" s="137" t="s">
        <v>104</v>
      </c>
      <c r="K39" s="138" t="s">
        <v>143</v>
      </c>
      <c r="L39" s="138"/>
      <c r="M39" s="139"/>
    </row>
    <row r="40" spans="1:13" s="5" customFormat="1" ht="12" customHeight="1">
      <c r="A40" s="364" t="s">
        <v>590</v>
      </c>
      <c r="B40" s="371" t="s">
        <v>795</v>
      </c>
      <c r="C40" s="365">
        <v>13.3</v>
      </c>
      <c r="D40" s="368">
        <v>0.42</v>
      </c>
      <c r="E40" s="376" t="s">
        <v>2</v>
      </c>
      <c r="F40" s="133" t="s">
        <v>75</v>
      </c>
      <c r="G40" s="56" t="s">
        <v>17</v>
      </c>
      <c r="H40" s="56" t="s">
        <v>99</v>
      </c>
      <c r="I40" s="134" t="s">
        <v>172</v>
      </c>
      <c r="J40" s="133" t="s">
        <v>76</v>
      </c>
      <c r="K40" s="56" t="s">
        <v>18</v>
      </c>
      <c r="L40" s="56" t="s">
        <v>202</v>
      </c>
      <c r="M40" s="134" t="s">
        <v>199</v>
      </c>
    </row>
    <row r="41" spans="1:13" s="5" customFormat="1" ht="24">
      <c r="A41" s="340"/>
      <c r="B41" s="373"/>
      <c r="C41" s="366"/>
      <c r="D41" s="361"/>
      <c r="E41" s="378"/>
      <c r="F41" s="135" t="s">
        <v>640</v>
      </c>
      <c r="G41" s="20" t="s">
        <v>29</v>
      </c>
      <c r="H41" s="20" t="s">
        <v>667</v>
      </c>
      <c r="I41" s="136" t="s">
        <v>115</v>
      </c>
      <c r="J41" s="135" t="s">
        <v>650</v>
      </c>
      <c r="K41" s="20" t="s">
        <v>83</v>
      </c>
      <c r="L41" s="20" t="s">
        <v>796</v>
      </c>
      <c r="M41" s="136" t="s">
        <v>61</v>
      </c>
    </row>
    <row r="42" spans="1:13" s="5" customFormat="1" ht="12" customHeight="1" thickBot="1">
      <c r="A42" s="356"/>
      <c r="B42" s="374"/>
      <c r="C42" s="367"/>
      <c r="D42" s="362"/>
      <c r="E42" s="380"/>
      <c r="F42" s="137" t="s">
        <v>11</v>
      </c>
      <c r="G42" s="138"/>
      <c r="H42" s="138"/>
      <c r="I42" s="139"/>
      <c r="J42" s="137" t="s">
        <v>16</v>
      </c>
      <c r="K42" s="138"/>
      <c r="L42" s="138"/>
      <c r="M42" s="139"/>
    </row>
    <row r="43" spans="1:13" s="5" customFormat="1" ht="12" customHeight="1" thickBot="1">
      <c r="A43" s="200">
        <v>231</v>
      </c>
      <c r="B43" s="23" t="s">
        <v>240</v>
      </c>
      <c r="C43" s="24">
        <v>57.5</v>
      </c>
      <c r="D43" s="132">
        <v>1.67</v>
      </c>
      <c r="E43" s="244" t="s">
        <v>2</v>
      </c>
      <c r="F43" s="144" t="s">
        <v>14</v>
      </c>
      <c r="G43" s="142" t="s">
        <v>22</v>
      </c>
      <c r="H43" s="142" t="s">
        <v>35</v>
      </c>
      <c r="I43" s="143"/>
      <c r="J43" s="144" t="s">
        <v>140</v>
      </c>
      <c r="K43" s="142" t="s">
        <v>78</v>
      </c>
      <c r="L43" s="142" t="s">
        <v>20</v>
      </c>
      <c r="M43" s="143"/>
    </row>
    <row r="44" spans="1:13" s="5" customFormat="1" ht="36" customHeight="1" thickBot="1">
      <c r="A44" s="200">
        <v>232</v>
      </c>
      <c r="B44" s="23" t="s">
        <v>728</v>
      </c>
      <c r="C44" s="24">
        <v>42</v>
      </c>
      <c r="D44" s="132">
        <v>1.42</v>
      </c>
      <c r="E44" s="244" t="s">
        <v>657</v>
      </c>
      <c r="F44" s="144" t="s">
        <v>857</v>
      </c>
      <c r="G44" s="142" t="s">
        <v>845</v>
      </c>
      <c r="H44" s="142"/>
      <c r="I44" s="143"/>
      <c r="J44" s="144" t="s">
        <v>416</v>
      </c>
      <c r="K44" s="142" t="s">
        <v>648</v>
      </c>
      <c r="L44" s="142"/>
      <c r="M44" s="143"/>
    </row>
    <row r="45" spans="1:13" s="5" customFormat="1" ht="12" customHeight="1" thickBot="1">
      <c r="A45" s="264">
        <v>233</v>
      </c>
      <c r="B45" s="273" t="s">
        <v>241</v>
      </c>
      <c r="C45" s="265">
        <v>57</v>
      </c>
      <c r="D45" s="267">
        <v>1.67</v>
      </c>
      <c r="E45" s="269" t="s">
        <v>2</v>
      </c>
      <c r="F45" s="144" t="s">
        <v>75</v>
      </c>
      <c r="G45" s="142" t="s">
        <v>30</v>
      </c>
      <c r="H45" s="142" t="s">
        <v>78</v>
      </c>
      <c r="I45" s="143"/>
      <c r="J45" s="144" t="s">
        <v>21</v>
      </c>
      <c r="K45" s="142" t="s">
        <v>22</v>
      </c>
      <c r="L45" s="142" t="s">
        <v>35</v>
      </c>
      <c r="M45" s="143"/>
    </row>
    <row r="46" spans="1:13" s="5" customFormat="1" ht="48" customHeight="1" thickBot="1">
      <c r="A46" s="200">
        <v>235</v>
      </c>
      <c r="B46" s="23" t="s">
        <v>786</v>
      </c>
      <c r="C46" s="24" t="s">
        <v>1064</v>
      </c>
      <c r="D46" s="132" t="s">
        <v>794</v>
      </c>
      <c r="E46" s="244" t="s">
        <v>787</v>
      </c>
      <c r="F46" s="162" t="s">
        <v>793</v>
      </c>
      <c r="G46" s="163" t="s">
        <v>788</v>
      </c>
      <c r="H46" s="163"/>
      <c r="I46" s="164"/>
      <c r="J46" s="162" t="s">
        <v>789</v>
      </c>
      <c r="K46" s="163" t="s">
        <v>790</v>
      </c>
      <c r="L46" s="163"/>
      <c r="M46" s="164"/>
    </row>
    <row r="47" spans="1:13" s="5" customFormat="1" ht="12" customHeight="1">
      <c r="A47" s="329">
        <v>236</v>
      </c>
      <c r="B47" s="333" t="s">
        <v>729</v>
      </c>
      <c r="C47" s="331" t="s">
        <v>599</v>
      </c>
      <c r="D47" s="331" t="s">
        <v>1066</v>
      </c>
      <c r="E47" s="353" t="s">
        <v>2</v>
      </c>
      <c r="F47" s="162" t="s">
        <v>591</v>
      </c>
      <c r="G47" s="163" t="s">
        <v>13</v>
      </c>
      <c r="H47" s="163" t="s">
        <v>114</v>
      </c>
      <c r="I47" s="165" t="s">
        <v>100</v>
      </c>
      <c r="J47" s="162" t="s">
        <v>41</v>
      </c>
      <c r="K47" s="163" t="s">
        <v>128</v>
      </c>
      <c r="L47" s="163" t="s">
        <v>123</v>
      </c>
      <c r="M47" s="164" t="s">
        <v>65</v>
      </c>
    </row>
    <row r="48" spans="1:13" s="5" customFormat="1" ht="12" customHeight="1" thickBot="1">
      <c r="A48" s="330"/>
      <c r="B48" s="334"/>
      <c r="C48" s="332"/>
      <c r="D48" s="332"/>
      <c r="E48" s="355"/>
      <c r="F48" s="137" t="s">
        <v>113</v>
      </c>
      <c r="G48" s="138" t="s">
        <v>67</v>
      </c>
      <c r="H48" s="138"/>
      <c r="I48" s="151"/>
      <c r="J48" s="137" t="s">
        <v>31</v>
      </c>
      <c r="K48" s="138" t="s">
        <v>11</v>
      </c>
      <c r="L48" s="138"/>
      <c r="M48" s="139"/>
    </row>
    <row r="49" spans="1:13" s="5" customFormat="1" ht="12" customHeight="1" thickBot="1">
      <c r="A49" s="200">
        <v>238</v>
      </c>
      <c r="B49" s="23" t="s">
        <v>324</v>
      </c>
      <c r="C49" s="75">
        <v>31</v>
      </c>
      <c r="D49" s="132">
        <v>1.5</v>
      </c>
      <c r="E49" s="244" t="s">
        <v>2</v>
      </c>
      <c r="F49" s="144" t="s">
        <v>43</v>
      </c>
      <c r="G49" s="142" t="s">
        <v>257</v>
      </c>
      <c r="H49" s="142" t="s">
        <v>68</v>
      </c>
      <c r="I49" s="143" t="s">
        <v>66</v>
      </c>
      <c r="J49" s="144" t="s">
        <v>105</v>
      </c>
      <c r="K49" s="142" t="s">
        <v>989</v>
      </c>
      <c r="L49" s="142" t="s">
        <v>83</v>
      </c>
      <c r="M49" s="143" t="s">
        <v>20</v>
      </c>
    </row>
    <row r="50" spans="1:13" s="5" customFormat="1" ht="24" customHeight="1">
      <c r="A50" s="364">
        <v>239</v>
      </c>
      <c r="B50" s="371" t="s">
        <v>629</v>
      </c>
      <c r="C50" s="375">
        <v>15.7</v>
      </c>
      <c r="D50" s="368">
        <v>0.82</v>
      </c>
      <c r="E50" s="376" t="s">
        <v>2</v>
      </c>
      <c r="F50" s="90" t="s">
        <v>63</v>
      </c>
      <c r="G50" s="88" t="s">
        <v>1081</v>
      </c>
      <c r="H50" s="88" t="s">
        <v>17</v>
      </c>
      <c r="I50" s="89" t="s">
        <v>95</v>
      </c>
      <c r="J50" s="90" t="s">
        <v>1083</v>
      </c>
      <c r="K50" s="88" t="s">
        <v>41</v>
      </c>
      <c r="L50" s="88" t="s">
        <v>13</v>
      </c>
      <c r="M50" s="89" t="s">
        <v>992</v>
      </c>
    </row>
    <row r="51" spans="1:13" s="5" customFormat="1" ht="24" customHeight="1">
      <c r="A51" s="339"/>
      <c r="B51" s="372"/>
      <c r="C51" s="357"/>
      <c r="D51" s="360"/>
      <c r="E51" s="377"/>
      <c r="F51" s="108" t="s">
        <v>417</v>
      </c>
      <c r="G51" s="107" t="s">
        <v>151</v>
      </c>
      <c r="H51" s="107" t="s">
        <v>112</v>
      </c>
      <c r="I51" s="109" t="s">
        <v>1082</v>
      </c>
      <c r="J51" s="108" t="s">
        <v>160</v>
      </c>
      <c r="K51" s="107" t="s">
        <v>202</v>
      </c>
      <c r="L51" s="107" t="s">
        <v>636</v>
      </c>
      <c r="M51" s="109" t="s">
        <v>989</v>
      </c>
    </row>
    <row r="52" spans="1:13" s="5" customFormat="1" ht="24" customHeight="1">
      <c r="A52" s="340"/>
      <c r="B52" s="373"/>
      <c r="C52" s="358"/>
      <c r="D52" s="361"/>
      <c r="E52" s="378"/>
      <c r="F52" s="108" t="s">
        <v>157</v>
      </c>
      <c r="G52" s="107" t="s">
        <v>34</v>
      </c>
      <c r="H52" s="107" t="s">
        <v>687</v>
      </c>
      <c r="I52" s="109" t="s">
        <v>426</v>
      </c>
      <c r="J52" s="108" t="s">
        <v>569</v>
      </c>
      <c r="K52" s="107" t="s">
        <v>701</v>
      </c>
      <c r="L52" s="107" t="s">
        <v>158</v>
      </c>
      <c r="M52" s="109" t="s">
        <v>23</v>
      </c>
    </row>
    <row r="53" spans="1:13" s="5" customFormat="1" ht="24" customHeight="1">
      <c r="A53" s="340"/>
      <c r="B53" s="373"/>
      <c r="C53" s="358"/>
      <c r="D53" s="361"/>
      <c r="E53" s="378"/>
      <c r="F53" s="108" t="s">
        <v>78</v>
      </c>
      <c r="G53" s="107" t="s">
        <v>689</v>
      </c>
      <c r="H53" s="107" t="s">
        <v>42</v>
      </c>
      <c r="I53" s="109" t="s">
        <v>66</v>
      </c>
      <c r="J53" s="108" t="s">
        <v>702</v>
      </c>
      <c r="K53" s="107" t="s">
        <v>93</v>
      </c>
      <c r="L53" s="107" t="s">
        <v>117</v>
      </c>
      <c r="M53" s="109" t="s">
        <v>796</v>
      </c>
    </row>
    <row r="54" spans="1:13" s="5" customFormat="1" ht="24" customHeight="1" thickBot="1">
      <c r="A54" s="356"/>
      <c r="B54" s="374"/>
      <c r="C54" s="359"/>
      <c r="D54" s="362"/>
      <c r="E54" s="380"/>
      <c r="F54" s="70" t="s">
        <v>845</v>
      </c>
      <c r="G54" s="94" t="s">
        <v>73</v>
      </c>
      <c r="H54" s="94" t="s">
        <v>89</v>
      </c>
      <c r="I54" s="95" t="s">
        <v>104</v>
      </c>
      <c r="J54" s="70" t="s">
        <v>133</v>
      </c>
      <c r="K54" s="94" t="s">
        <v>19</v>
      </c>
      <c r="L54" s="94" t="s">
        <v>1048</v>
      </c>
      <c r="M54" s="95" t="s">
        <v>59</v>
      </c>
    </row>
    <row r="55" spans="1:13" s="5" customFormat="1" ht="24" customHeight="1">
      <c r="A55" s="339" t="s">
        <v>578</v>
      </c>
      <c r="B55" s="372" t="s">
        <v>654</v>
      </c>
      <c r="C55" s="357">
        <v>14.2</v>
      </c>
      <c r="D55" s="360">
        <v>0.82</v>
      </c>
      <c r="E55" s="377" t="s">
        <v>2</v>
      </c>
      <c r="F55" s="69" t="s">
        <v>1085</v>
      </c>
      <c r="G55" s="68" t="s">
        <v>9</v>
      </c>
      <c r="H55" s="68" t="s">
        <v>44</v>
      </c>
      <c r="I55" s="76" t="s">
        <v>1086</v>
      </c>
      <c r="J55" s="69" t="s">
        <v>64</v>
      </c>
      <c r="K55" s="68" t="s">
        <v>85</v>
      </c>
      <c r="L55" s="68" t="s">
        <v>1094</v>
      </c>
      <c r="M55" s="76" t="s">
        <v>1095</v>
      </c>
    </row>
    <row r="56" spans="1:13" s="5" customFormat="1" ht="12" customHeight="1">
      <c r="A56" s="340"/>
      <c r="B56" s="373"/>
      <c r="C56" s="358"/>
      <c r="D56" s="361"/>
      <c r="E56" s="378"/>
      <c r="F56" s="108" t="s">
        <v>479</v>
      </c>
      <c r="G56" s="107" t="s">
        <v>18</v>
      </c>
      <c r="H56" s="107" t="s">
        <v>21</v>
      </c>
      <c r="I56" s="109" t="s">
        <v>128</v>
      </c>
      <c r="J56" s="108" t="s">
        <v>10</v>
      </c>
      <c r="K56" s="107" t="s">
        <v>17</v>
      </c>
      <c r="L56" s="107" t="s">
        <v>14</v>
      </c>
      <c r="M56" s="109" t="s">
        <v>176</v>
      </c>
    </row>
    <row r="57" spans="1:13" s="5" customFormat="1" ht="24" customHeight="1">
      <c r="A57" s="340"/>
      <c r="B57" s="373"/>
      <c r="C57" s="358"/>
      <c r="D57" s="361"/>
      <c r="E57" s="378"/>
      <c r="F57" s="108" t="s">
        <v>480</v>
      </c>
      <c r="G57" s="107" t="s">
        <v>326</v>
      </c>
      <c r="H57" s="107" t="s">
        <v>421</v>
      </c>
      <c r="I57" s="109" t="s">
        <v>634</v>
      </c>
      <c r="J57" s="108" t="s">
        <v>1096</v>
      </c>
      <c r="K57" s="107" t="s">
        <v>432</v>
      </c>
      <c r="L57" s="107" t="s">
        <v>649</v>
      </c>
      <c r="M57" s="109" t="s">
        <v>99</v>
      </c>
    </row>
    <row r="58" spans="1:13" s="5" customFormat="1" ht="12" customHeight="1">
      <c r="A58" s="340"/>
      <c r="B58" s="373"/>
      <c r="C58" s="358"/>
      <c r="D58" s="361"/>
      <c r="E58" s="378"/>
      <c r="F58" s="108" t="s">
        <v>140</v>
      </c>
      <c r="G58" s="107" t="s">
        <v>222</v>
      </c>
      <c r="H58" s="107" t="s">
        <v>147</v>
      </c>
      <c r="I58" s="109" t="s">
        <v>30</v>
      </c>
      <c r="J58" s="108" t="s">
        <v>255</v>
      </c>
      <c r="K58" s="107" t="s">
        <v>257</v>
      </c>
      <c r="L58" s="107" t="s">
        <v>187</v>
      </c>
      <c r="M58" s="109" t="s">
        <v>149</v>
      </c>
    </row>
    <row r="59" spans="1:13" s="5" customFormat="1" ht="24" customHeight="1">
      <c r="A59" s="340"/>
      <c r="B59" s="373"/>
      <c r="C59" s="358"/>
      <c r="D59" s="361"/>
      <c r="E59" s="378"/>
      <c r="F59" s="108" t="s">
        <v>32</v>
      </c>
      <c r="G59" s="107" t="s">
        <v>50</v>
      </c>
      <c r="H59" s="107" t="s">
        <v>700</v>
      </c>
      <c r="I59" s="109" t="s">
        <v>685</v>
      </c>
      <c r="J59" s="108" t="s">
        <v>258</v>
      </c>
      <c r="K59" s="107" t="s">
        <v>1097</v>
      </c>
      <c r="L59" s="107" t="s">
        <v>699</v>
      </c>
      <c r="M59" s="109" t="s">
        <v>208</v>
      </c>
    </row>
    <row r="60" spans="1:13" s="5" customFormat="1" ht="12" customHeight="1">
      <c r="A60" s="340"/>
      <c r="B60" s="373"/>
      <c r="C60" s="358"/>
      <c r="D60" s="361"/>
      <c r="E60" s="378"/>
      <c r="F60" s="108" t="s">
        <v>129</v>
      </c>
      <c r="G60" s="107" t="s">
        <v>22</v>
      </c>
      <c r="H60" s="107" t="s">
        <v>45</v>
      </c>
      <c r="I60" s="109" t="s">
        <v>79</v>
      </c>
      <c r="J60" s="108" t="s">
        <v>199</v>
      </c>
      <c r="K60" s="107" t="s">
        <v>165</v>
      </c>
      <c r="L60" s="107" t="s">
        <v>182</v>
      </c>
      <c r="M60" s="109" t="s">
        <v>1098</v>
      </c>
    </row>
    <row r="61" spans="1:13" s="5" customFormat="1" ht="24" customHeight="1">
      <c r="A61" s="340"/>
      <c r="B61" s="373"/>
      <c r="C61" s="358"/>
      <c r="D61" s="361"/>
      <c r="E61" s="378"/>
      <c r="F61" s="108" t="s">
        <v>1087</v>
      </c>
      <c r="G61" s="107" t="s">
        <v>1088</v>
      </c>
      <c r="H61" s="107" t="s">
        <v>650</v>
      </c>
      <c r="I61" s="109" t="s">
        <v>1089</v>
      </c>
      <c r="J61" s="108" t="s">
        <v>1099</v>
      </c>
      <c r="K61" s="107" t="s">
        <v>639</v>
      </c>
      <c r="L61" s="107" t="s">
        <v>1100</v>
      </c>
      <c r="M61" s="109" t="s">
        <v>1101</v>
      </c>
    </row>
    <row r="62" spans="1:13" s="5" customFormat="1" ht="12" customHeight="1">
      <c r="A62" s="340"/>
      <c r="B62" s="373"/>
      <c r="C62" s="358"/>
      <c r="D62" s="361"/>
      <c r="E62" s="378"/>
      <c r="F62" s="108" t="s">
        <v>469</v>
      </c>
      <c r="G62" s="107" t="s">
        <v>27</v>
      </c>
      <c r="H62" s="107" t="s">
        <v>46</v>
      </c>
      <c r="I62" s="109" t="s">
        <v>25</v>
      </c>
      <c r="J62" s="108" t="s">
        <v>26</v>
      </c>
      <c r="K62" s="107" t="s">
        <v>47</v>
      </c>
      <c r="L62" s="107" t="s">
        <v>24</v>
      </c>
      <c r="M62" s="109" t="s">
        <v>81</v>
      </c>
    </row>
    <row r="63" spans="1:13" s="5" customFormat="1" ht="24" customHeight="1">
      <c r="A63" s="340"/>
      <c r="B63" s="373"/>
      <c r="C63" s="358"/>
      <c r="D63" s="361"/>
      <c r="E63" s="378"/>
      <c r="F63" s="108" t="s">
        <v>70</v>
      </c>
      <c r="G63" s="107" t="s">
        <v>83</v>
      </c>
      <c r="H63" s="107" t="s">
        <v>1090</v>
      </c>
      <c r="I63" s="109" t="s">
        <v>651</v>
      </c>
      <c r="J63" s="108" t="s">
        <v>46</v>
      </c>
      <c r="K63" s="107" t="s">
        <v>643</v>
      </c>
      <c r="L63" s="107" t="s">
        <v>995</v>
      </c>
      <c r="M63" s="109" t="s">
        <v>159</v>
      </c>
    </row>
    <row r="64" spans="1:13" s="5" customFormat="1" ht="12">
      <c r="A64" s="340"/>
      <c r="B64" s="373"/>
      <c r="C64" s="358"/>
      <c r="D64" s="361"/>
      <c r="E64" s="378"/>
      <c r="F64" s="108" t="s">
        <v>35</v>
      </c>
      <c r="G64" s="107" t="s">
        <v>38</v>
      </c>
      <c r="H64" s="107" t="s">
        <v>118</v>
      </c>
      <c r="I64" s="109" t="s">
        <v>31</v>
      </c>
      <c r="J64" s="108" t="s">
        <v>163</v>
      </c>
      <c r="K64" s="107" t="s">
        <v>86</v>
      </c>
      <c r="L64" s="107" t="s">
        <v>113</v>
      </c>
      <c r="M64" s="109" t="s">
        <v>1102</v>
      </c>
    </row>
    <row r="65" spans="1:13" s="5" customFormat="1" ht="24">
      <c r="A65" s="340"/>
      <c r="B65" s="373"/>
      <c r="C65" s="358"/>
      <c r="D65" s="361"/>
      <c r="E65" s="378"/>
      <c r="F65" s="108" t="s">
        <v>1091</v>
      </c>
      <c r="G65" s="107" t="s">
        <v>1092</v>
      </c>
      <c r="H65" s="107" t="s">
        <v>365</v>
      </c>
      <c r="I65" s="109" t="s">
        <v>1093</v>
      </c>
      <c r="J65" s="108" t="s">
        <v>329</v>
      </c>
      <c r="K65" s="107" t="s">
        <v>430</v>
      </c>
      <c r="L65" s="107" t="s">
        <v>1103</v>
      </c>
      <c r="M65" s="109" t="s">
        <v>1104</v>
      </c>
    </row>
    <row r="66" spans="1:13" s="5" customFormat="1" ht="12">
      <c r="A66" s="340"/>
      <c r="B66" s="373"/>
      <c r="C66" s="358"/>
      <c r="D66" s="361"/>
      <c r="E66" s="378"/>
      <c r="F66" s="108" t="s">
        <v>389</v>
      </c>
      <c r="G66" s="107" t="s">
        <v>62</v>
      </c>
      <c r="H66" s="107" t="s">
        <v>11</v>
      </c>
      <c r="I66" s="109" t="s">
        <v>57</v>
      </c>
      <c r="J66" s="108" t="s">
        <v>82</v>
      </c>
      <c r="K66" s="107" t="s">
        <v>67</v>
      </c>
      <c r="L66" s="107" t="s">
        <v>61</v>
      </c>
      <c r="M66" s="109" t="s">
        <v>62</v>
      </c>
    </row>
    <row r="67" spans="1:13" s="5" customFormat="1" ht="24">
      <c r="A67" s="340"/>
      <c r="B67" s="373"/>
      <c r="C67" s="358"/>
      <c r="D67" s="361"/>
      <c r="E67" s="378"/>
      <c r="F67" s="108" t="s">
        <v>16</v>
      </c>
      <c r="G67" s="107" t="s">
        <v>694</v>
      </c>
      <c r="H67" s="107" t="s">
        <v>143</v>
      </c>
      <c r="I67" s="109"/>
      <c r="J67" s="108" t="s">
        <v>431</v>
      </c>
      <c r="K67" s="107" t="s">
        <v>986</v>
      </c>
      <c r="L67" s="107" t="s">
        <v>55</v>
      </c>
      <c r="M67" s="109" t="s">
        <v>74</v>
      </c>
    </row>
    <row r="68" spans="1:13" s="5" customFormat="1" ht="24" customHeight="1" thickBot="1">
      <c r="A68" s="356"/>
      <c r="B68" s="374"/>
      <c r="C68" s="359"/>
      <c r="D68" s="362"/>
      <c r="E68" s="380"/>
      <c r="F68" s="93"/>
      <c r="G68" s="91"/>
      <c r="H68" s="91"/>
      <c r="I68" s="92"/>
      <c r="J68" s="93" t="s">
        <v>1105</v>
      </c>
      <c r="K68" s="91" t="s">
        <v>1106</v>
      </c>
      <c r="L68" s="91"/>
      <c r="M68" s="92"/>
    </row>
    <row r="69" spans="1:13" s="5" customFormat="1" ht="12" customHeight="1">
      <c r="A69" s="329">
        <v>240</v>
      </c>
      <c r="B69" s="333" t="s">
        <v>618</v>
      </c>
      <c r="C69" s="335" t="s">
        <v>594</v>
      </c>
      <c r="D69" s="331">
        <v>0.75</v>
      </c>
      <c r="E69" s="353" t="s">
        <v>1029</v>
      </c>
      <c r="F69" s="90" t="s">
        <v>56</v>
      </c>
      <c r="G69" s="88" t="s">
        <v>14</v>
      </c>
      <c r="H69" s="88" t="s">
        <v>397</v>
      </c>
      <c r="I69" s="100" t="s">
        <v>46</v>
      </c>
      <c r="J69" s="90" t="s">
        <v>76</v>
      </c>
      <c r="K69" s="88" t="s">
        <v>160</v>
      </c>
      <c r="L69" s="88" t="s">
        <v>258</v>
      </c>
      <c r="M69" s="89" t="s">
        <v>83</v>
      </c>
    </row>
    <row r="70" spans="1:13" s="5" customFormat="1" ht="12" customHeight="1" thickBot="1">
      <c r="A70" s="330"/>
      <c r="B70" s="334"/>
      <c r="C70" s="336"/>
      <c r="D70" s="332"/>
      <c r="E70" s="355"/>
      <c r="F70" s="93" t="s">
        <v>94</v>
      </c>
      <c r="G70" s="91" t="s">
        <v>671</v>
      </c>
      <c r="H70" s="91"/>
      <c r="I70" s="141"/>
      <c r="J70" s="93" t="s">
        <v>82</v>
      </c>
      <c r="K70" s="91" t="s">
        <v>55</v>
      </c>
      <c r="L70" s="91"/>
      <c r="M70" s="92"/>
    </row>
    <row r="71" spans="1:13" s="5" customFormat="1" ht="24" customHeight="1" thickBot="1">
      <c r="A71" s="264">
        <v>241</v>
      </c>
      <c r="B71" s="273" t="s">
        <v>741</v>
      </c>
      <c r="C71" s="254">
        <v>32.799999999999997</v>
      </c>
      <c r="D71" s="267">
        <v>1</v>
      </c>
      <c r="E71" s="269" t="s">
        <v>2</v>
      </c>
      <c r="F71" s="49" t="s">
        <v>90</v>
      </c>
      <c r="G71" s="50" t="s">
        <v>155</v>
      </c>
      <c r="H71" s="50" t="s">
        <v>173</v>
      </c>
      <c r="I71" s="52" t="s">
        <v>133</v>
      </c>
      <c r="J71" s="49" t="s">
        <v>14</v>
      </c>
      <c r="K71" s="50" t="s">
        <v>126</v>
      </c>
      <c r="L71" s="50" t="s">
        <v>159</v>
      </c>
      <c r="M71" s="51" t="s">
        <v>106</v>
      </c>
    </row>
    <row r="72" spans="1:13" s="5" customFormat="1" ht="12" customHeight="1" thickBot="1">
      <c r="A72" s="200">
        <v>242</v>
      </c>
      <c r="B72" s="23" t="s">
        <v>781</v>
      </c>
      <c r="C72" s="75">
        <v>47.1</v>
      </c>
      <c r="D72" s="132">
        <v>1.58</v>
      </c>
      <c r="E72" s="244" t="s">
        <v>2</v>
      </c>
      <c r="F72" s="144" t="s">
        <v>76</v>
      </c>
      <c r="G72" s="142" t="s">
        <v>33</v>
      </c>
      <c r="H72" s="142" t="s">
        <v>93</v>
      </c>
      <c r="I72" s="143"/>
      <c r="J72" s="144" t="s">
        <v>80</v>
      </c>
      <c r="K72" s="142" t="s">
        <v>166</v>
      </c>
      <c r="L72" s="142" t="s">
        <v>92</v>
      </c>
      <c r="M72" s="143"/>
    </row>
    <row r="73" spans="1:13" s="5" customFormat="1" ht="12" customHeight="1">
      <c r="A73" s="364" t="s">
        <v>579</v>
      </c>
      <c r="B73" s="371" t="s">
        <v>580</v>
      </c>
      <c r="C73" s="379">
        <v>14.2</v>
      </c>
      <c r="D73" s="369">
        <v>0.56999999999999995</v>
      </c>
      <c r="E73" s="376" t="s">
        <v>2</v>
      </c>
      <c r="F73" s="133" t="s">
        <v>85</v>
      </c>
      <c r="G73" s="56" t="s">
        <v>76</v>
      </c>
      <c r="H73" s="56" t="s">
        <v>44</v>
      </c>
      <c r="I73" s="134" t="s">
        <v>14</v>
      </c>
      <c r="J73" s="133" t="s">
        <v>63</v>
      </c>
      <c r="K73" s="56" t="s">
        <v>9</v>
      </c>
      <c r="L73" s="56" t="s">
        <v>17</v>
      </c>
      <c r="M73" s="134" t="s">
        <v>37</v>
      </c>
    </row>
    <row r="74" spans="1:13" s="5" customFormat="1" ht="12" customHeight="1">
      <c r="A74" s="419"/>
      <c r="B74" s="373"/>
      <c r="C74" s="346"/>
      <c r="D74" s="345"/>
      <c r="E74" s="378"/>
      <c r="F74" s="135" t="s">
        <v>88</v>
      </c>
      <c r="G74" s="20" t="s">
        <v>160</v>
      </c>
      <c r="H74" s="20" t="s">
        <v>227</v>
      </c>
      <c r="I74" s="136" t="s">
        <v>151</v>
      </c>
      <c r="J74" s="135" t="s">
        <v>154</v>
      </c>
      <c r="K74" s="20" t="s">
        <v>28</v>
      </c>
      <c r="L74" s="20" t="s">
        <v>114</v>
      </c>
      <c r="M74" s="136" t="s">
        <v>140</v>
      </c>
    </row>
    <row r="75" spans="1:13" s="5" customFormat="1" ht="12" customHeight="1">
      <c r="A75" s="419"/>
      <c r="B75" s="373"/>
      <c r="C75" s="346"/>
      <c r="D75" s="345"/>
      <c r="E75" s="378"/>
      <c r="F75" s="135" t="s">
        <v>397</v>
      </c>
      <c r="G75" s="20" t="s">
        <v>156</v>
      </c>
      <c r="H75" s="20" t="s">
        <v>774</v>
      </c>
      <c r="I75" s="136" t="s">
        <v>50</v>
      </c>
      <c r="J75" s="135" t="s">
        <v>112</v>
      </c>
      <c r="K75" s="20" t="s">
        <v>200</v>
      </c>
      <c r="L75" s="20" t="s">
        <v>172</v>
      </c>
      <c r="M75" s="136" t="s">
        <v>199</v>
      </c>
    </row>
    <row r="76" spans="1:13" s="5" customFormat="1" ht="12" customHeight="1">
      <c r="A76" s="419"/>
      <c r="B76" s="373"/>
      <c r="C76" s="346"/>
      <c r="D76" s="345"/>
      <c r="E76" s="378"/>
      <c r="F76" s="135" t="s">
        <v>157</v>
      </c>
      <c r="G76" s="20" t="s">
        <v>129</v>
      </c>
      <c r="H76" s="20" t="s">
        <v>34</v>
      </c>
      <c r="I76" s="136" t="s">
        <v>79</v>
      </c>
      <c r="J76" s="135" t="s">
        <v>165</v>
      </c>
      <c r="K76" s="20" t="s">
        <v>249</v>
      </c>
      <c r="L76" s="20" t="s">
        <v>45</v>
      </c>
      <c r="M76" s="136" t="s">
        <v>49</v>
      </c>
    </row>
    <row r="77" spans="1:13" s="5" customFormat="1" ht="12" customHeight="1">
      <c r="A77" s="419"/>
      <c r="B77" s="373"/>
      <c r="C77" s="346"/>
      <c r="D77" s="345"/>
      <c r="E77" s="378"/>
      <c r="F77" s="135" t="s">
        <v>181</v>
      </c>
      <c r="G77" s="20" t="s">
        <v>426</v>
      </c>
      <c r="H77" s="20" t="s">
        <v>81</v>
      </c>
      <c r="I77" s="136" t="s">
        <v>197</v>
      </c>
      <c r="J77" s="135" t="s">
        <v>47</v>
      </c>
      <c r="K77" s="20" t="s">
        <v>27</v>
      </c>
      <c r="L77" s="20" t="s">
        <v>29</v>
      </c>
      <c r="M77" s="136" t="s">
        <v>159</v>
      </c>
    </row>
    <row r="78" spans="1:13" s="5" customFormat="1" ht="12" customHeight="1">
      <c r="A78" s="419"/>
      <c r="B78" s="373"/>
      <c r="C78" s="346"/>
      <c r="D78" s="345"/>
      <c r="E78" s="378"/>
      <c r="F78" s="135" t="s">
        <v>775</v>
      </c>
      <c r="G78" s="20" t="s">
        <v>130</v>
      </c>
      <c r="H78" s="20" t="s">
        <v>224</v>
      </c>
      <c r="I78" s="136" t="s">
        <v>60</v>
      </c>
      <c r="J78" s="135" t="s">
        <v>87</v>
      </c>
      <c r="K78" s="20" t="s">
        <v>38</v>
      </c>
      <c r="L78" s="20" t="s">
        <v>39</v>
      </c>
      <c r="M78" s="136" t="s">
        <v>91</v>
      </c>
    </row>
    <row r="79" spans="1:13" s="5" customFormat="1" ht="12" customHeight="1">
      <c r="A79" s="419"/>
      <c r="B79" s="373"/>
      <c r="C79" s="346"/>
      <c r="D79" s="345"/>
      <c r="E79" s="378"/>
      <c r="F79" s="135" t="s">
        <v>797</v>
      </c>
      <c r="G79" s="20" t="s">
        <v>67</v>
      </c>
      <c r="H79" s="20" t="s">
        <v>20</v>
      </c>
      <c r="I79" s="136" t="s">
        <v>167</v>
      </c>
      <c r="J79" s="135" t="s">
        <v>219</v>
      </c>
      <c r="K79" s="20" t="s">
        <v>61</v>
      </c>
      <c r="L79" s="20" t="s">
        <v>150</v>
      </c>
      <c r="M79" s="136" t="s">
        <v>59</v>
      </c>
    </row>
    <row r="80" spans="1:13" s="5" customFormat="1" ht="12" customHeight="1" thickBot="1">
      <c r="A80" s="419"/>
      <c r="B80" s="373"/>
      <c r="C80" s="346"/>
      <c r="D80" s="345"/>
      <c r="E80" s="378"/>
      <c r="F80" s="135" t="s">
        <v>12</v>
      </c>
      <c r="G80" s="20" t="s">
        <v>55</v>
      </c>
      <c r="H80" s="20" t="s">
        <v>74</v>
      </c>
      <c r="I80" s="136"/>
      <c r="J80" s="135" t="s">
        <v>16</v>
      </c>
      <c r="K80" s="20" t="s">
        <v>58</v>
      </c>
      <c r="L80" s="20"/>
      <c r="M80" s="136"/>
    </row>
    <row r="81" spans="1:13" s="5" customFormat="1" ht="12" customHeight="1">
      <c r="A81" s="364">
        <v>243</v>
      </c>
      <c r="B81" s="371" t="s">
        <v>573</v>
      </c>
      <c r="C81" s="369" t="s">
        <v>325</v>
      </c>
      <c r="D81" s="369">
        <v>0.75</v>
      </c>
      <c r="E81" s="376" t="s">
        <v>2</v>
      </c>
      <c r="F81" s="133" t="s">
        <v>64</v>
      </c>
      <c r="G81" s="56" t="s">
        <v>17</v>
      </c>
      <c r="H81" s="56" t="s">
        <v>202</v>
      </c>
      <c r="I81" s="150" t="s">
        <v>129</v>
      </c>
      <c r="J81" s="133" t="s">
        <v>1036</v>
      </c>
      <c r="K81" s="56" t="s">
        <v>154</v>
      </c>
      <c r="L81" s="56" t="s">
        <v>147</v>
      </c>
      <c r="M81" s="134" t="s">
        <v>45</v>
      </c>
    </row>
    <row r="82" spans="1:13" s="5" customFormat="1" ht="12" customHeight="1" thickBot="1">
      <c r="A82" s="356"/>
      <c r="B82" s="374"/>
      <c r="C82" s="363"/>
      <c r="D82" s="363"/>
      <c r="E82" s="380"/>
      <c r="F82" s="249" t="s">
        <v>87</v>
      </c>
      <c r="G82" s="138" t="s">
        <v>82</v>
      </c>
      <c r="H82" s="247" t="s">
        <v>12</v>
      </c>
      <c r="I82" s="151"/>
      <c r="J82" s="137" t="s">
        <v>94</v>
      </c>
      <c r="K82" s="138" t="s">
        <v>671</v>
      </c>
      <c r="L82" s="138" t="s">
        <v>619</v>
      </c>
      <c r="M82" s="139"/>
    </row>
    <row r="83" spans="1:13" s="5" customFormat="1" ht="27" customHeight="1" thickBot="1">
      <c r="A83" s="200" t="s">
        <v>1039</v>
      </c>
      <c r="B83" s="23" t="s">
        <v>1049</v>
      </c>
      <c r="C83" s="201" t="s">
        <v>1040</v>
      </c>
      <c r="D83" s="201">
        <v>1.42</v>
      </c>
      <c r="E83" s="244" t="s">
        <v>2</v>
      </c>
      <c r="F83" s="162" t="s">
        <v>75</v>
      </c>
      <c r="G83" s="163"/>
      <c r="H83" s="254"/>
      <c r="I83" s="165"/>
      <c r="J83" s="162" t="s">
        <v>62</v>
      </c>
      <c r="K83" s="163"/>
      <c r="L83" s="163"/>
      <c r="M83" s="164"/>
    </row>
    <row r="84" spans="1:13" s="5" customFormat="1" ht="12" customHeight="1">
      <c r="A84" s="339" t="s">
        <v>188</v>
      </c>
      <c r="B84" s="372" t="s">
        <v>595</v>
      </c>
      <c r="C84" s="338" t="s">
        <v>596</v>
      </c>
      <c r="D84" s="338" t="s">
        <v>1038</v>
      </c>
      <c r="E84" s="377" t="s">
        <v>2</v>
      </c>
      <c r="F84" s="133" t="s">
        <v>56</v>
      </c>
      <c r="G84" s="56" t="s">
        <v>63</v>
      </c>
      <c r="H84" s="56" t="s">
        <v>18</v>
      </c>
      <c r="I84" s="134" t="s">
        <v>128</v>
      </c>
      <c r="J84" s="133" t="s">
        <v>9</v>
      </c>
      <c r="K84" s="56" t="s">
        <v>10</v>
      </c>
      <c r="L84" s="56" t="s">
        <v>52</v>
      </c>
      <c r="M84" s="134" t="s">
        <v>28</v>
      </c>
    </row>
    <row r="85" spans="1:13" s="5" customFormat="1" ht="12" customHeight="1">
      <c r="A85" s="340"/>
      <c r="B85" s="373"/>
      <c r="C85" s="345"/>
      <c r="D85" s="345"/>
      <c r="E85" s="378"/>
      <c r="F85" s="135" t="s">
        <v>168</v>
      </c>
      <c r="G85" s="20" t="s">
        <v>142</v>
      </c>
      <c r="H85" s="20" t="s">
        <v>30</v>
      </c>
      <c r="I85" s="136" t="s">
        <v>32</v>
      </c>
      <c r="J85" s="135" t="s">
        <v>114</v>
      </c>
      <c r="K85" s="20" t="s">
        <v>140</v>
      </c>
      <c r="L85" s="20" t="s">
        <v>112</v>
      </c>
      <c r="M85" s="136" t="s">
        <v>172</v>
      </c>
    </row>
    <row r="86" spans="1:13" s="5" customFormat="1" ht="12" customHeight="1">
      <c r="A86" s="340"/>
      <c r="B86" s="373"/>
      <c r="C86" s="345"/>
      <c r="D86" s="345"/>
      <c r="E86" s="378"/>
      <c r="F86" s="135" t="s">
        <v>33</v>
      </c>
      <c r="G86" s="20" t="s">
        <v>51</v>
      </c>
      <c r="H86" s="20" t="s">
        <v>22</v>
      </c>
      <c r="I86" s="136" t="s">
        <v>45</v>
      </c>
      <c r="J86" s="135" t="s">
        <v>199</v>
      </c>
      <c r="K86" s="20" t="s">
        <v>165</v>
      </c>
      <c r="L86" s="20" t="s">
        <v>65</v>
      </c>
      <c r="M86" s="136" t="s">
        <v>79</v>
      </c>
    </row>
    <row r="87" spans="1:13" s="5" customFormat="1" ht="12" customHeight="1">
      <c r="A87" s="340"/>
      <c r="B87" s="373"/>
      <c r="C87" s="345"/>
      <c r="D87" s="345"/>
      <c r="E87" s="378"/>
      <c r="F87" s="135" t="s">
        <v>24</v>
      </c>
      <c r="G87" s="20" t="s">
        <v>46</v>
      </c>
      <c r="H87" s="20" t="s">
        <v>93</v>
      </c>
      <c r="I87" s="136" t="s">
        <v>153</v>
      </c>
      <c r="J87" s="135" t="s">
        <v>23</v>
      </c>
      <c r="K87" s="20" t="s">
        <v>46</v>
      </c>
      <c r="L87" s="20" t="s">
        <v>71</v>
      </c>
      <c r="M87" s="136" t="s">
        <v>153</v>
      </c>
    </row>
    <row r="88" spans="1:13" s="5" customFormat="1" ht="12" customHeight="1">
      <c r="A88" s="340"/>
      <c r="B88" s="373"/>
      <c r="C88" s="345"/>
      <c r="D88" s="345"/>
      <c r="E88" s="378"/>
      <c r="F88" s="135" t="s">
        <v>117</v>
      </c>
      <c r="G88" s="20" t="s">
        <v>92</v>
      </c>
      <c r="H88" s="20" t="s">
        <v>60</v>
      </c>
      <c r="I88" s="136" t="s">
        <v>19</v>
      </c>
      <c r="J88" s="135" t="s">
        <v>35</v>
      </c>
      <c r="K88" s="20" t="s">
        <v>92</v>
      </c>
      <c r="L88" s="20" t="s">
        <v>31</v>
      </c>
      <c r="M88" s="136" t="s">
        <v>19</v>
      </c>
    </row>
    <row r="89" spans="1:13" s="5" customFormat="1" ht="12" customHeight="1" thickBot="1">
      <c r="A89" s="356"/>
      <c r="B89" s="374"/>
      <c r="C89" s="363"/>
      <c r="D89" s="363"/>
      <c r="E89" s="380"/>
      <c r="F89" s="137" t="s">
        <v>61</v>
      </c>
      <c r="G89" s="138" t="s">
        <v>89</v>
      </c>
      <c r="H89" s="169"/>
      <c r="I89" s="139"/>
      <c r="J89" s="137" t="s">
        <v>11</v>
      </c>
      <c r="K89" s="138" t="s">
        <v>16</v>
      </c>
      <c r="L89" s="169"/>
      <c r="M89" s="139"/>
    </row>
    <row r="90" spans="1:13" s="5" customFormat="1" ht="12" customHeight="1" thickBot="1">
      <c r="A90" s="281">
        <v>245</v>
      </c>
      <c r="B90" s="230" t="s">
        <v>742</v>
      </c>
      <c r="C90" s="233">
        <v>30.6</v>
      </c>
      <c r="D90" s="282">
        <v>1.17</v>
      </c>
      <c r="E90" s="226" t="s">
        <v>2</v>
      </c>
      <c r="F90" s="166" t="s">
        <v>36</v>
      </c>
      <c r="G90" s="167" t="s">
        <v>202</v>
      </c>
      <c r="H90" s="167" t="s">
        <v>22</v>
      </c>
      <c r="I90" s="168" t="s">
        <v>70</v>
      </c>
      <c r="J90" s="166" t="s">
        <v>95</v>
      </c>
      <c r="K90" s="167" t="s">
        <v>30</v>
      </c>
      <c r="L90" s="167" t="s">
        <v>23</v>
      </c>
      <c r="M90" s="174" t="s">
        <v>86</v>
      </c>
    </row>
    <row r="91" spans="1:13" s="5" customFormat="1" ht="24" customHeight="1">
      <c r="A91" s="329">
        <v>246</v>
      </c>
      <c r="B91" s="333" t="s">
        <v>1067</v>
      </c>
      <c r="C91" s="331">
        <v>36.299999999999997</v>
      </c>
      <c r="D91" s="331">
        <v>1.75</v>
      </c>
      <c r="E91" s="353" t="s">
        <v>1029</v>
      </c>
      <c r="F91" s="133" t="s">
        <v>1053</v>
      </c>
      <c r="G91" s="56" t="s">
        <v>1054</v>
      </c>
      <c r="H91" s="56" t="s">
        <v>1055</v>
      </c>
      <c r="I91" s="150" t="s">
        <v>69</v>
      </c>
      <c r="J91" s="133" t="s">
        <v>9</v>
      </c>
      <c r="K91" s="56" t="s">
        <v>10</v>
      </c>
      <c r="L91" s="56" t="s">
        <v>17</v>
      </c>
      <c r="M91" s="134" t="s">
        <v>37</v>
      </c>
    </row>
    <row r="92" spans="1:13" s="5" customFormat="1" ht="24" customHeight="1">
      <c r="A92" s="348"/>
      <c r="B92" s="381"/>
      <c r="C92" s="347"/>
      <c r="D92" s="347"/>
      <c r="E92" s="354"/>
      <c r="F92" s="135" t="s">
        <v>63</v>
      </c>
      <c r="G92" s="20" t="s">
        <v>1036</v>
      </c>
      <c r="H92" s="20" t="s">
        <v>105</v>
      </c>
      <c r="I92" s="155" t="s">
        <v>48</v>
      </c>
      <c r="J92" s="135" t="s">
        <v>95</v>
      </c>
      <c r="K92" s="20" t="s">
        <v>128</v>
      </c>
      <c r="L92" s="20" t="s">
        <v>1056</v>
      </c>
      <c r="M92" s="136" t="s">
        <v>114</v>
      </c>
    </row>
    <row r="93" spans="1:13" s="5" customFormat="1" ht="12" customHeight="1">
      <c r="A93" s="348"/>
      <c r="B93" s="381"/>
      <c r="C93" s="347"/>
      <c r="D93" s="347"/>
      <c r="E93" s="354"/>
      <c r="F93" s="135" t="s">
        <v>52</v>
      </c>
      <c r="G93" s="20" t="s">
        <v>88</v>
      </c>
      <c r="H93" s="20" t="s">
        <v>128</v>
      </c>
      <c r="I93" s="155" t="s">
        <v>155</v>
      </c>
      <c r="J93" s="135" t="s">
        <v>142</v>
      </c>
      <c r="K93" s="20" t="s">
        <v>187</v>
      </c>
      <c r="L93" s="20" t="s">
        <v>156</v>
      </c>
      <c r="M93" s="136" t="s">
        <v>30</v>
      </c>
    </row>
    <row r="94" spans="1:13" s="5" customFormat="1" ht="12" customHeight="1">
      <c r="A94" s="348"/>
      <c r="B94" s="381"/>
      <c r="C94" s="347"/>
      <c r="D94" s="347"/>
      <c r="E94" s="354"/>
      <c r="F94" s="135" t="s">
        <v>202</v>
      </c>
      <c r="G94" s="20" t="s">
        <v>397</v>
      </c>
      <c r="H94" s="20" t="s">
        <v>126</v>
      </c>
      <c r="I94" s="155" t="s">
        <v>147</v>
      </c>
      <c r="J94" s="135" t="s">
        <v>989</v>
      </c>
      <c r="K94" s="20" t="s">
        <v>164</v>
      </c>
      <c r="L94" s="20" t="s">
        <v>199</v>
      </c>
      <c r="M94" s="136" t="s">
        <v>51</v>
      </c>
    </row>
    <row r="95" spans="1:13" s="5" customFormat="1" ht="24" customHeight="1">
      <c r="A95" s="348"/>
      <c r="B95" s="381"/>
      <c r="C95" s="347"/>
      <c r="D95" s="347"/>
      <c r="E95" s="354"/>
      <c r="F95" s="135" t="s">
        <v>774</v>
      </c>
      <c r="G95" s="20" t="s">
        <v>989</v>
      </c>
      <c r="H95" s="20" t="s">
        <v>1057</v>
      </c>
      <c r="I95" s="155" t="s">
        <v>711</v>
      </c>
      <c r="J95" s="135" t="s">
        <v>182</v>
      </c>
      <c r="K95" s="20" t="s">
        <v>65</v>
      </c>
      <c r="L95" s="20" t="s">
        <v>45</v>
      </c>
      <c r="M95" s="136" t="s">
        <v>49</v>
      </c>
    </row>
    <row r="96" spans="1:13" s="5" customFormat="1" ht="12" customHeight="1">
      <c r="A96" s="348"/>
      <c r="B96" s="381"/>
      <c r="C96" s="347"/>
      <c r="D96" s="347"/>
      <c r="E96" s="354"/>
      <c r="F96" s="135" t="s">
        <v>569</v>
      </c>
      <c r="G96" s="20" t="s">
        <v>129</v>
      </c>
      <c r="H96" s="20" t="s">
        <v>249</v>
      </c>
      <c r="I96" s="155" t="s">
        <v>127</v>
      </c>
      <c r="J96" s="135" t="s">
        <v>23</v>
      </c>
      <c r="K96" s="20" t="s">
        <v>24</v>
      </c>
      <c r="L96" s="20" t="s">
        <v>27</v>
      </c>
      <c r="M96" s="136" t="s">
        <v>46</v>
      </c>
    </row>
    <row r="97" spans="1:13" s="5" customFormat="1" ht="12" customHeight="1">
      <c r="A97" s="348"/>
      <c r="B97" s="381"/>
      <c r="C97" s="347"/>
      <c r="D97" s="347"/>
      <c r="E97" s="354"/>
      <c r="F97" s="135" t="s">
        <v>166</v>
      </c>
      <c r="G97" s="20" t="s">
        <v>181</v>
      </c>
      <c r="H97" s="20" t="s">
        <v>426</v>
      </c>
      <c r="I97" s="155" t="s">
        <v>97</v>
      </c>
      <c r="J97" s="135" t="s">
        <v>29</v>
      </c>
      <c r="K97" s="20" t="s">
        <v>71</v>
      </c>
      <c r="L97" s="20" t="s">
        <v>159</v>
      </c>
      <c r="M97" s="136" t="s">
        <v>42</v>
      </c>
    </row>
    <row r="98" spans="1:13" s="5" customFormat="1" ht="24" customHeight="1">
      <c r="A98" s="348"/>
      <c r="B98" s="381"/>
      <c r="C98" s="347"/>
      <c r="D98" s="347"/>
      <c r="E98" s="354"/>
      <c r="F98" s="135" t="s">
        <v>173</v>
      </c>
      <c r="G98" s="20" t="s">
        <v>197</v>
      </c>
      <c r="H98" s="20" t="s">
        <v>70</v>
      </c>
      <c r="I98" s="155" t="s">
        <v>775</v>
      </c>
      <c r="J98" s="135" t="s">
        <v>87</v>
      </c>
      <c r="K98" s="20" t="s">
        <v>113</v>
      </c>
      <c r="L98" s="20" t="s">
        <v>1107</v>
      </c>
      <c r="M98" s="136" t="s">
        <v>60</v>
      </c>
    </row>
    <row r="99" spans="1:13" s="5" customFormat="1" ht="12" customHeight="1">
      <c r="A99" s="348"/>
      <c r="B99" s="381"/>
      <c r="C99" s="347"/>
      <c r="D99" s="347"/>
      <c r="E99" s="354"/>
      <c r="F99" s="135" t="s">
        <v>163</v>
      </c>
      <c r="G99" s="20" t="s">
        <v>130</v>
      </c>
      <c r="H99" s="20" t="s">
        <v>72</v>
      </c>
      <c r="I99" s="155" t="s">
        <v>224</v>
      </c>
      <c r="J99" s="135" t="s">
        <v>115</v>
      </c>
      <c r="K99" s="20" t="s">
        <v>19</v>
      </c>
      <c r="L99" s="20" t="s">
        <v>61</v>
      </c>
      <c r="M99" s="136" t="s">
        <v>62</v>
      </c>
    </row>
    <row r="100" spans="1:13" s="5" customFormat="1" ht="12" customHeight="1">
      <c r="A100" s="348"/>
      <c r="B100" s="381"/>
      <c r="C100" s="347"/>
      <c r="D100" s="347"/>
      <c r="E100" s="354"/>
      <c r="F100" s="135" t="s">
        <v>118</v>
      </c>
      <c r="G100" s="20" t="s">
        <v>91</v>
      </c>
      <c r="H100" s="20" t="s">
        <v>219</v>
      </c>
      <c r="I100" s="155" t="s">
        <v>61</v>
      </c>
      <c r="J100" s="135" t="s">
        <v>11</v>
      </c>
      <c r="K100" s="20" t="s">
        <v>1058</v>
      </c>
      <c r="L100" s="20" t="s">
        <v>55</v>
      </c>
      <c r="M100" s="136" t="s">
        <v>1059</v>
      </c>
    </row>
    <row r="101" spans="1:13" s="5" customFormat="1" ht="24" customHeight="1" thickBot="1">
      <c r="A101" s="348"/>
      <c r="B101" s="381"/>
      <c r="C101" s="347"/>
      <c r="D101" s="347"/>
      <c r="E101" s="354"/>
      <c r="F101" s="137" t="s">
        <v>150</v>
      </c>
      <c r="G101" s="138" t="s">
        <v>15</v>
      </c>
      <c r="H101" s="138" t="s">
        <v>1108</v>
      </c>
      <c r="I101" s="151" t="s">
        <v>74</v>
      </c>
      <c r="J101" s="137" t="s">
        <v>1060</v>
      </c>
      <c r="K101" s="138" t="s">
        <v>1061</v>
      </c>
      <c r="L101" s="138" t="s">
        <v>1062</v>
      </c>
      <c r="M101" s="139" t="s">
        <v>1063</v>
      </c>
    </row>
    <row r="102" spans="1:13" s="5" customFormat="1" ht="36" customHeight="1" thickBot="1">
      <c r="A102" s="200" t="s">
        <v>1001</v>
      </c>
      <c r="B102" s="23" t="s">
        <v>1002</v>
      </c>
      <c r="C102" s="207">
        <v>44.3</v>
      </c>
      <c r="D102" s="201">
        <v>1.92</v>
      </c>
      <c r="E102" s="244" t="s">
        <v>1030</v>
      </c>
      <c r="F102" s="144" t="s">
        <v>1041</v>
      </c>
      <c r="G102" s="182" t="s">
        <v>1109</v>
      </c>
      <c r="H102" s="167"/>
      <c r="I102" s="168"/>
      <c r="J102" s="144" t="s">
        <v>1068</v>
      </c>
      <c r="K102" s="182" t="s">
        <v>1110</v>
      </c>
      <c r="L102" s="147"/>
      <c r="M102" s="148"/>
    </row>
    <row r="103" spans="1:13" s="5" customFormat="1" ht="24" customHeight="1">
      <c r="A103" s="329">
        <v>247</v>
      </c>
      <c r="B103" s="333" t="s">
        <v>347</v>
      </c>
      <c r="C103" s="349">
        <v>15</v>
      </c>
      <c r="D103" s="351">
        <v>1</v>
      </c>
      <c r="E103" s="353" t="s">
        <v>657</v>
      </c>
      <c r="F103" s="133" t="s">
        <v>683</v>
      </c>
      <c r="G103" s="56" t="s">
        <v>684</v>
      </c>
      <c r="H103" s="56" t="s">
        <v>701</v>
      </c>
      <c r="I103" s="150" t="s">
        <v>703</v>
      </c>
      <c r="J103" s="133" t="s">
        <v>663</v>
      </c>
      <c r="K103" s="56" t="s">
        <v>417</v>
      </c>
      <c r="L103" s="56" t="s">
        <v>700</v>
      </c>
      <c r="M103" s="134" t="s">
        <v>855</v>
      </c>
    </row>
    <row r="104" spans="1:13" s="5" customFormat="1" ht="24" customHeight="1" thickBot="1">
      <c r="A104" s="330"/>
      <c r="B104" s="334"/>
      <c r="C104" s="350"/>
      <c r="D104" s="352"/>
      <c r="E104" s="355"/>
      <c r="F104" s="146" t="s">
        <v>669</v>
      </c>
      <c r="G104" s="147" t="s">
        <v>693</v>
      </c>
      <c r="H104" s="147"/>
      <c r="I104" s="149"/>
      <c r="J104" s="146" t="s">
        <v>418</v>
      </c>
      <c r="K104" s="147" t="s">
        <v>1048</v>
      </c>
      <c r="L104" s="147"/>
      <c r="M104" s="148"/>
    </row>
    <row r="105" spans="1:13" s="5" customFormat="1" ht="12" customHeight="1" thickBot="1">
      <c r="A105" s="200">
        <v>248</v>
      </c>
      <c r="B105" s="23" t="s">
        <v>248</v>
      </c>
      <c r="C105" s="24">
        <v>21</v>
      </c>
      <c r="D105" s="201">
        <v>1.17</v>
      </c>
      <c r="E105" s="244" t="s">
        <v>673</v>
      </c>
      <c r="F105" s="144" t="s">
        <v>674</v>
      </c>
      <c r="G105" s="142"/>
      <c r="H105" s="142"/>
      <c r="I105" s="143"/>
      <c r="J105" s="144" t="s">
        <v>611</v>
      </c>
      <c r="K105" s="142"/>
      <c r="L105" s="142"/>
      <c r="M105" s="143"/>
    </row>
    <row r="106" spans="1:13" s="5" customFormat="1" ht="12" customHeight="1">
      <c r="A106" s="329">
        <v>251</v>
      </c>
      <c r="B106" s="333" t="s">
        <v>861</v>
      </c>
      <c r="C106" s="382">
        <v>29.3</v>
      </c>
      <c r="D106" s="331">
        <v>0.83</v>
      </c>
      <c r="E106" s="353" t="s">
        <v>2</v>
      </c>
      <c r="F106" s="133" t="s">
        <v>56</v>
      </c>
      <c r="G106" s="56" t="s">
        <v>41</v>
      </c>
      <c r="H106" s="56" t="s">
        <v>10</v>
      </c>
      <c r="I106" s="134" t="s">
        <v>14</v>
      </c>
      <c r="J106" s="133" t="s">
        <v>13</v>
      </c>
      <c r="K106" s="56" t="s">
        <v>37</v>
      </c>
      <c r="L106" s="56" t="s">
        <v>95</v>
      </c>
      <c r="M106" s="134" t="s">
        <v>80</v>
      </c>
    </row>
    <row r="107" spans="1:13" s="5" customFormat="1" ht="12" customHeight="1">
      <c r="A107" s="348"/>
      <c r="B107" s="381"/>
      <c r="C107" s="383"/>
      <c r="D107" s="347"/>
      <c r="E107" s="354"/>
      <c r="F107" s="135" t="s">
        <v>95</v>
      </c>
      <c r="G107" s="20" t="s">
        <v>28</v>
      </c>
      <c r="H107" s="20" t="s">
        <v>114</v>
      </c>
      <c r="I107" s="136" t="s">
        <v>140</v>
      </c>
      <c r="J107" s="135" t="s">
        <v>168</v>
      </c>
      <c r="K107" s="20" t="s">
        <v>142</v>
      </c>
      <c r="L107" s="20" t="s">
        <v>123</v>
      </c>
      <c r="M107" s="136" t="s">
        <v>101</v>
      </c>
    </row>
    <row r="108" spans="1:13" s="5" customFormat="1" ht="12" customHeight="1">
      <c r="A108" s="348"/>
      <c r="B108" s="381"/>
      <c r="C108" s="383"/>
      <c r="D108" s="347"/>
      <c r="E108" s="354"/>
      <c r="F108" s="135" t="s">
        <v>149</v>
      </c>
      <c r="G108" s="20" t="s">
        <v>200</v>
      </c>
      <c r="H108" s="20" t="s">
        <v>172</v>
      </c>
      <c r="I108" s="136" t="s">
        <v>199</v>
      </c>
      <c r="J108" s="135" t="s">
        <v>32</v>
      </c>
      <c r="K108" s="20" t="s">
        <v>33</v>
      </c>
      <c r="L108" s="20" t="s">
        <v>51</v>
      </c>
      <c r="M108" s="136" t="s">
        <v>22</v>
      </c>
    </row>
    <row r="109" spans="1:13" s="5" customFormat="1" ht="12" customHeight="1">
      <c r="A109" s="348"/>
      <c r="B109" s="381"/>
      <c r="C109" s="383"/>
      <c r="D109" s="347"/>
      <c r="E109" s="354"/>
      <c r="F109" s="135" t="s">
        <v>45</v>
      </c>
      <c r="G109" s="20" t="s">
        <v>26</v>
      </c>
      <c r="H109" s="20" t="s">
        <v>24</v>
      </c>
      <c r="I109" s="136" t="s">
        <v>78</v>
      </c>
      <c r="J109" s="135" t="s">
        <v>24</v>
      </c>
      <c r="K109" s="20" t="s">
        <v>78</v>
      </c>
      <c r="L109" s="20" t="s">
        <v>29</v>
      </c>
      <c r="M109" s="136" t="s">
        <v>83</v>
      </c>
    </row>
    <row r="110" spans="1:13" s="5" customFormat="1" ht="12" customHeight="1">
      <c r="A110" s="348"/>
      <c r="B110" s="381"/>
      <c r="C110" s="383"/>
      <c r="D110" s="347"/>
      <c r="E110" s="354"/>
      <c r="F110" s="135" t="s">
        <v>29</v>
      </c>
      <c r="G110" s="20" t="s">
        <v>83</v>
      </c>
      <c r="H110" s="20" t="s">
        <v>42</v>
      </c>
      <c r="I110" s="136" t="s">
        <v>35</v>
      </c>
      <c r="J110" s="135" t="s">
        <v>42</v>
      </c>
      <c r="K110" s="20" t="s">
        <v>87</v>
      </c>
      <c r="L110" s="20" t="s">
        <v>66</v>
      </c>
      <c r="M110" s="136" t="s">
        <v>60</v>
      </c>
    </row>
    <row r="111" spans="1:13" s="5" customFormat="1" ht="12" customHeight="1" thickBot="1">
      <c r="A111" s="330"/>
      <c r="B111" s="334"/>
      <c r="C111" s="384"/>
      <c r="D111" s="332"/>
      <c r="E111" s="355"/>
      <c r="F111" s="137" t="s">
        <v>66</v>
      </c>
      <c r="G111" s="138" t="s">
        <v>31</v>
      </c>
      <c r="H111" s="138" t="s">
        <v>19</v>
      </c>
      <c r="I111" s="139" t="s">
        <v>11</v>
      </c>
      <c r="J111" s="137" t="s">
        <v>82</v>
      </c>
      <c r="K111" s="138" t="s">
        <v>20</v>
      </c>
      <c r="L111" s="138" t="s">
        <v>15</v>
      </c>
      <c r="M111" s="139" t="s">
        <v>74</v>
      </c>
    </row>
    <row r="112" spans="1:13" s="5" customFormat="1" ht="11.25" customHeight="1">
      <c r="A112" s="329">
        <v>253</v>
      </c>
      <c r="B112" s="333" t="s">
        <v>393</v>
      </c>
      <c r="C112" s="335" t="s">
        <v>394</v>
      </c>
      <c r="D112" s="351">
        <v>1.5</v>
      </c>
      <c r="E112" s="353" t="s">
        <v>1017</v>
      </c>
      <c r="F112" s="166" t="s">
        <v>1007</v>
      </c>
      <c r="G112" s="167" t="s">
        <v>1008</v>
      </c>
      <c r="H112" s="167" t="s">
        <v>1009</v>
      </c>
      <c r="I112" s="168" t="s">
        <v>1010</v>
      </c>
      <c r="J112" s="166" t="s">
        <v>1011</v>
      </c>
      <c r="K112" s="167" t="s">
        <v>1012</v>
      </c>
      <c r="L112" s="167" t="s">
        <v>1013</v>
      </c>
      <c r="M112" s="174" t="s">
        <v>604</v>
      </c>
    </row>
    <row r="113" spans="1:13" s="5" customFormat="1" ht="24" customHeight="1" thickBot="1">
      <c r="A113" s="330"/>
      <c r="B113" s="334"/>
      <c r="C113" s="336"/>
      <c r="D113" s="352"/>
      <c r="E113" s="355"/>
      <c r="F113" s="249" t="s">
        <v>730</v>
      </c>
      <c r="G113" s="199" t="s">
        <v>1014</v>
      </c>
      <c r="H113" s="169"/>
      <c r="I113" s="170"/>
      <c r="J113" s="137" t="s">
        <v>1015</v>
      </c>
      <c r="K113" s="138" t="s">
        <v>1016</v>
      </c>
      <c r="L113" s="138"/>
      <c r="M113" s="139"/>
    </row>
    <row r="114" spans="1:13" s="5" customFormat="1" ht="12" customHeight="1" thickBot="1">
      <c r="A114" s="200" t="s">
        <v>189</v>
      </c>
      <c r="B114" s="23" t="s">
        <v>250</v>
      </c>
      <c r="C114" s="207" t="s">
        <v>251</v>
      </c>
      <c r="D114" s="132">
        <v>1.33</v>
      </c>
      <c r="E114" s="244" t="s">
        <v>2</v>
      </c>
      <c r="F114" s="144" t="s">
        <v>63</v>
      </c>
      <c r="G114" s="142" t="s">
        <v>114</v>
      </c>
      <c r="H114" s="142" t="s">
        <v>129</v>
      </c>
      <c r="I114" s="143" t="s">
        <v>42</v>
      </c>
      <c r="J114" s="144" t="s">
        <v>37</v>
      </c>
      <c r="K114" s="142" t="s">
        <v>101</v>
      </c>
      <c r="L114" s="142" t="s">
        <v>181</v>
      </c>
      <c r="M114" s="143" t="s">
        <v>60</v>
      </c>
    </row>
    <row r="115" spans="1:13" s="5" customFormat="1" ht="24" customHeight="1" thickBot="1">
      <c r="A115" s="262" t="s">
        <v>190</v>
      </c>
      <c r="B115" s="275" t="s">
        <v>252</v>
      </c>
      <c r="C115" s="208" t="s">
        <v>253</v>
      </c>
      <c r="D115" s="268">
        <v>1.25</v>
      </c>
      <c r="E115" s="260" t="s">
        <v>2</v>
      </c>
      <c r="F115" s="146" t="s">
        <v>9</v>
      </c>
      <c r="G115" s="147" t="s">
        <v>142</v>
      </c>
      <c r="H115" s="147" t="s">
        <v>22</v>
      </c>
      <c r="I115" s="148" t="s">
        <v>159</v>
      </c>
      <c r="J115" s="146" t="s">
        <v>154</v>
      </c>
      <c r="K115" s="147" t="s">
        <v>200</v>
      </c>
      <c r="L115" s="147" t="s">
        <v>47</v>
      </c>
      <c r="M115" s="148" t="s">
        <v>94</v>
      </c>
    </row>
    <row r="116" spans="1:13" s="5" customFormat="1" ht="12" customHeight="1" thickBot="1">
      <c r="A116" s="200">
        <v>283</v>
      </c>
      <c r="B116" s="23" t="s">
        <v>758</v>
      </c>
      <c r="C116" s="24">
        <v>51.9</v>
      </c>
      <c r="D116" s="132">
        <v>1.42</v>
      </c>
      <c r="E116" s="244" t="s">
        <v>2</v>
      </c>
      <c r="F116" s="193" t="s">
        <v>41</v>
      </c>
      <c r="G116" s="142" t="s">
        <v>261</v>
      </c>
      <c r="H116" s="245" t="s">
        <v>118</v>
      </c>
      <c r="I116" s="143"/>
      <c r="J116" s="144" t="s">
        <v>95</v>
      </c>
      <c r="K116" s="142" t="s">
        <v>24</v>
      </c>
      <c r="L116" s="245" t="s">
        <v>89</v>
      </c>
      <c r="M116" s="143"/>
    </row>
    <row r="117" spans="1:13" s="5" customFormat="1" ht="24" customHeight="1">
      <c r="A117" s="364">
        <v>284</v>
      </c>
      <c r="B117" s="371" t="s">
        <v>998</v>
      </c>
      <c r="C117" s="369" t="s">
        <v>1000</v>
      </c>
      <c r="D117" s="368">
        <v>1.42</v>
      </c>
      <c r="E117" s="376" t="s">
        <v>2</v>
      </c>
      <c r="F117" s="90" t="s">
        <v>43</v>
      </c>
      <c r="G117" s="88" t="s">
        <v>987</v>
      </c>
      <c r="H117" s="88" t="s">
        <v>1111</v>
      </c>
      <c r="I117" s="89" t="s">
        <v>988</v>
      </c>
      <c r="J117" s="90" t="s">
        <v>36</v>
      </c>
      <c r="K117" s="88" t="s">
        <v>10</v>
      </c>
      <c r="L117" s="88" t="s">
        <v>13</v>
      </c>
      <c r="M117" s="89" t="s">
        <v>696</v>
      </c>
    </row>
    <row r="118" spans="1:13" s="5" customFormat="1" ht="24" customHeight="1">
      <c r="A118" s="339"/>
      <c r="B118" s="372"/>
      <c r="C118" s="338"/>
      <c r="D118" s="360"/>
      <c r="E118" s="377"/>
      <c r="F118" s="108" t="s">
        <v>69</v>
      </c>
      <c r="G118" s="107" t="s">
        <v>1112</v>
      </c>
      <c r="H118" s="107" t="s">
        <v>90</v>
      </c>
      <c r="I118" s="109" t="s">
        <v>990</v>
      </c>
      <c r="J118" s="108" t="s">
        <v>14</v>
      </c>
      <c r="K118" s="107" t="s">
        <v>992</v>
      </c>
      <c r="L118" s="107" t="s">
        <v>18</v>
      </c>
      <c r="M118" s="109" t="s">
        <v>697</v>
      </c>
    </row>
    <row r="119" spans="1:13" s="5" customFormat="1" ht="24" customHeight="1">
      <c r="A119" s="339"/>
      <c r="B119" s="372"/>
      <c r="C119" s="338"/>
      <c r="D119" s="360"/>
      <c r="E119" s="377"/>
      <c r="F119" s="108" t="s">
        <v>76</v>
      </c>
      <c r="G119" s="107" t="s">
        <v>1113</v>
      </c>
      <c r="H119" s="107" t="s">
        <v>419</v>
      </c>
      <c r="I119" s="109" t="s">
        <v>1114</v>
      </c>
      <c r="J119" s="108" t="s">
        <v>21</v>
      </c>
      <c r="K119" s="107" t="s">
        <v>1124</v>
      </c>
      <c r="L119" s="107" t="s">
        <v>1125</v>
      </c>
      <c r="M119" s="109" t="s">
        <v>664</v>
      </c>
    </row>
    <row r="120" spans="1:13" s="5" customFormat="1" ht="24" customHeight="1">
      <c r="A120" s="339"/>
      <c r="B120" s="372"/>
      <c r="C120" s="338"/>
      <c r="D120" s="360"/>
      <c r="E120" s="377"/>
      <c r="F120" s="108" t="s">
        <v>52</v>
      </c>
      <c r="G120" s="107" t="s">
        <v>991</v>
      </c>
      <c r="H120" s="107" t="s">
        <v>88</v>
      </c>
      <c r="I120" s="109" t="s">
        <v>154</v>
      </c>
      <c r="J120" s="108" t="s">
        <v>1126</v>
      </c>
      <c r="K120" s="107" t="s">
        <v>114</v>
      </c>
      <c r="L120" s="107" t="s">
        <v>665</v>
      </c>
      <c r="M120" s="109" t="s">
        <v>142</v>
      </c>
    </row>
    <row r="121" spans="1:13" s="5" customFormat="1" ht="24" customHeight="1">
      <c r="A121" s="339"/>
      <c r="B121" s="372"/>
      <c r="C121" s="338"/>
      <c r="D121" s="360"/>
      <c r="E121" s="377"/>
      <c r="F121" s="108" t="s">
        <v>160</v>
      </c>
      <c r="G121" s="107" t="s">
        <v>80</v>
      </c>
      <c r="H121" s="107" t="s">
        <v>227</v>
      </c>
      <c r="I121" s="109" t="s">
        <v>632</v>
      </c>
      <c r="J121" s="108" t="s">
        <v>140</v>
      </c>
      <c r="K121" s="107" t="s">
        <v>187</v>
      </c>
      <c r="L121" s="107" t="s">
        <v>123</v>
      </c>
      <c r="M121" s="109" t="s">
        <v>112</v>
      </c>
    </row>
    <row r="122" spans="1:13" s="5" customFormat="1" ht="24" customHeight="1">
      <c r="A122" s="339"/>
      <c r="B122" s="372"/>
      <c r="C122" s="338"/>
      <c r="D122" s="360"/>
      <c r="E122" s="377"/>
      <c r="F122" s="108" t="s">
        <v>255</v>
      </c>
      <c r="G122" s="107" t="s">
        <v>633</v>
      </c>
      <c r="H122" s="107" t="s">
        <v>116</v>
      </c>
      <c r="I122" s="109" t="s">
        <v>635</v>
      </c>
      <c r="J122" s="108" t="s">
        <v>993</v>
      </c>
      <c r="K122" s="107" t="s">
        <v>101</v>
      </c>
      <c r="L122" s="107" t="s">
        <v>994</v>
      </c>
      <c r="M122" s="109" t="s">
        <v>200</v>
      </c>
    </row>
    <row r="123" spans="1:13" s="5" customFormat="1" ht="24" customHeight="1">
      <c r="A123" s="339"/>
      <c r="B123" s="372"/>
      <c r="C123" s="338"/>
      <c r="D123" s="360"/>
      <c r="E123" s="377"/>
      <c r="F123" s="108" t="s">
        <v>397</v>
      </c>
      <c r="G123" s="107" t="s">
        <v>1115</v>
      </c>
      <c r="H123" s="107" t="s">
        <v>1116</v>
      </c>
      <c r="I123" s="109" t="s">
        <v>1117</v>
      </c>
      <c r="J123" s="108" t="s">
        <v>981</v>
      </c>
      <c r="K123" s="107" t="s">
        <v>32</v>
      </c>
      <c r="L123" s="107" t="s">
        <v>1127</v>
      </c>
      <c r="M123" s="109" t="s">
        <v>1128</v>
      </c>
    </row>
    <row r="124" spans="1:13" s="5" customFormat="1" ht="24" customHeight="1">
      <c r="A124" s="339"/>
      <c r="B124" s="372"/>
      <c r="C124" s="338"/>
      <c r="D124" s="360"/>
      <c r="E124" s="377"/>
      <c r="F124" s="108" t="s">
        <v>984</v>
      </c>
      <c r="G124" s="107" t="s">
        <v>989</v>
      </c>
      <c r="H124" s="107" t="s">
        <v>50</v>
      </c>
      <c r="I124" s="109" t="s">
        <v>638</v>
      </c>
      <c r="J124" s="108" t="s">
        <v>1129</v>
      </c>
      <c r="K124" s="107" t="s">
        <v>685</v>
      </c>
      <c r="L124" s="107" t="s">
        <v>182</v>
      </c>
      <c r="M124" s="109" t="s">
        <v>65</v>
      </c>
    </row>
    <row r="125" spans="1:13" s="5" customFormat="1" ht="24" customHeight="1">
      <c r="A125" s="339"/>
      <c r="B125" s="372"/>
      <c r="C125" s="338"/>
      <c r="D125" s="360"/>
      <c r="E125" s="377"/>
      <c r="F125" s="108" t="s">
        <v>569</v>
      </c>
      <c r="G125" s="107" t="s">
        <v>129</v>
      </c>
      <c r="H125" s="107" t="s">
        <v>261</v>
      </c>
      <c r="I125" s="109" t="s">
        <v>34</v>
      </c>
      <c r="J125" s="108" t="s">
        <v>686</v>
      </c>
      <c r="K125" s="107" t="s">
        <v>79</v>
      </c>
      <c r="L125" s="107" t="s">
        <v>26</v>
      </c>
      <c r="M125" s="109" t="s">
        <v>426</v>
      </c>
    </row>
    <row r="126" spans="1:13" s="5" customFormat="1" ht="24" customHeight="1">
      <c r="A126" s="339"/>
      <c r="B126" s="372"/>
      <c r="C126" s="338"/>
      <c r="D126" s="360"/>
      <c r="E126" s="377"/>
      <c r="F126" s="108" t="s">
        <v>686</v>
      </c>
      <c r="G126" s="107" t="s">
        <v>79</v>
      </c>
      <c r="H126" s="107" t="s">
        <v>687</v>
      </c>
      <c r="I126" s="109" t="s">
        <v>26</v>
      </c>
      <c r="J126" s="108" t="s">
        <v>97</v>
      </c>
      <c r="K126" s="107" t="s">
        <v>642</v>
      </c>
      <c r="L126" s="107" t="s">
        <v>173</v>
      </c>
      <c r="M126" s="109" t="s">
        <v>429</v>
      </c>
    </row>
    <row r="127" spans="1:13" s="5" customFormat="1" ht="24" customHeight="1">
      <c r="A127" s="339"/>
      <c r="B127" s="372"/>
      <c r="C127" s="338"/>
      <c r="D127" s="360"/>
      <c r="E127" s="377"/>
      <c r="F127" s="108" t="s">
        <v>688</v>
      </c>
      <c r="G127" s="107" t="s">
        <v>47</v>
      </c>
      <c r="H127" s="107" t="s">
        <v>1118</v>
      </c>
      <c r="I127" s="109" t="s">
        <v>1119</v>
      </c>
      <c r="J127" s="108" t="s">
        <v>197</v>
      </c>
      <c r="K127" s="107" t="s">
        <v>644</v>
      </c>
      <c r="L127" s="107" t="s">
        <v>70</v>
      </c>
      <c r="M127" s="109" t="s">
        <v>1130</v>
      </c>
    </row>
    <row r="128" spans="1:13" s="5" customFormat="1" ht="24" customHeight="1">
      <c r="A128" s="339"/>
      <c r="B128" s="372"/>
      <c r="C128" s="338"/>
      <c r="D128" s="360"/>
      <c r="E128" s="377"/>
      <c r="F128" s="108" t="s">
        <v>1120</v>
      </c>
      <c r="G128" s="107" t="s">
        <v>78</v>
      </c>
      <c r="H128" s="107" t="s">
        <v>46</v>
      </c>
      <c r="I128" s="109" t="s">
        <v>666</v>
      </c>
      <c r="J128" s="108" t="s">
        <v>1131</v>
      </c>
      <c r="K128" s="107" t="s">
        <v>1090</v>
      </c>
      <c r="L128" s="107" t="s">
        <v>1132</v>
      </c>
      <c r="M128" s="109" t="s">
        <v>858</v>
      </c>
    </row>
    <row r="129" spans="1:13" s="5" customFormat="1" ht="24" customHeight="1">
      <c r="A129" s="339"/>
      <c r="B129" s="372"/>
      <c r="C129" s="338"/>
      <c r="D129" s="360"/>
      <c r="E129" s="377"/>
      <c r="F129" s="108" t="s">
        <v>29</v>
      </c>
      <c r="G129" s="107" t="s">
        <v>93</v>
      </c>
      <c r="H129" s="107" t="s">
        <v>71</v>
      </c>
      <c r="I129" s="109" t="s">
        <v>83</v>
      </c>
      <c r="J129" s="108" t="s">
        <v>651</v>
      </c>
      <c r="K129" s="107" t="s">
        <v>86</v>
      </c>
      <c r="L129" s="107" t="s">
        <v>72</v>
      </c>
      <c r="M129" s="109" t="s">
        <v>38</v>
      </c>
    </row>
    <row r="130" spans="1:13" s="5" customFormat="1" ht="24" customHeight="1">
      <c r="A130" s="339"/>
      <c r="B130" s="372"/>
      <c r="C130" s="338"/>
      <c r="D130" s="360"/>
      <c r="E130" s="377"/>
      <c r="F130" s="108" t="s">
        <v>159</v>
      </c>
      <c r="G130" s="107" t="s">
        <v>985</v>
      </c>
      <c r="H130" s="107" t="s">
        <v>42</v>
      </c>
      <c r="I130" s="109" t="s">
        <v>690</v>
      </c>
      <c r="J130" s="108" t="s">
        <v>224</v>
      </c>
      <c r="K130" s="107" t="s">
        <v>94</v>
      </c>
      <c r="L130" s="107" t="s">
        <v>430</v>
      </c>
      <c r="M130" s="109" t="s">
        <v>133</v>
      </c>
    </row>
    <row r="131" spans="1:13" s="5" customFormat="1" ht="24" customHeight="1">
      <c r="A131" s="339"/>
      <c r="B131" s="372"/>
      <c r="C131" s="338"/>
      <c r="D131" s="360"/>
      <c r="E131" s="377"/>
      <c r="F131" s="108" t="s">
        <v>87</v>
      </c>
      <c r="G131" s="107" t="s">
        <v>418</v>
      </c>
      <c r="H131" s="107" t="s">
        <v>113</v>
      </c>
      <c r="I131" s="109" t="s">
        <v>1084</v>
      </c>
      <c r="J131" s="108" t="s">
        <v>645</v>
      </c>
      <c r="K131" s="107" t="s">
        <v>797</v>
      </c>
      <c r="L131" s="107" t="s">
        <v>652</v>
      </c>
      <c r="M131" s="109" t="s">
        <v>183</v>
      </c>
    </row>
    <row r="132" spans="1:13" s="5" customFormat="1" ht="24" customHeight="1">
      <c r="A132" s="340"/>
      <c r="B132" s="373"/>
      <c r="C132" s="345"/>
      <c r="D132" s="361"/>
      <c r="E132" s="378"/>
      <c r="F132" s="108" t="s">
        <v>1121</v>
      </c>
      <c r="G132" s="107" t="s">
        <v>691</v>
      </c>
      <c r="H132" s="107" t="s">
        <v>1122</v>
      </c>
      <c r="I132" s="109" t="s">
        <v>31</v>
      </c>
      <c r="J132" s="108" t="s">
        <v>1133</v>
      </c>
      <c r="K132" s="107" t="s">
        <v>647</v>
      </c>
      <c r="L132" s="107" t="s">
        <v>1134</v>
      </c>
      <c r="M132" s="109" t="s">
        <v>167</v>
      </c>
    </row>
    <row r="133" spans="1:13" s="5" customFormat="1" ht="24" customHeight="1">
      <c r="A133" s="340"/>
      <c r="B133" s="373"/>
      <c r="C133" s="345"/>
      <c r="D133" s="361"/>
      <c r="E133" s="378"/>
      <c r="F133" s="108" t="s">
        <v>845</v>
      </c>
      <c r="G133" s="107" t="s">
        <v>82</v>
      </c>
      <c r="H133" s="107" t="s">
        <v>19</v>
      </c>
      <c r="I133" s="109" t="s">
        <v>67</v>
      </c>
      <c r="J133" s="108" t="s">
        <v>648</v>
      </c>
      <c r="K133" s="107" t="s">
        <v>57</v>
      </c>
      <c r="L133" s="107" t="s">
        <v>108</v>
      </c>
      <c r="M133" s="109" t="s">
        <v>107</v>
      </c>
    </row>
    <row r="134" spans="1:13" s="5" customFormat="1" ht="24" customHeight="1">
      <c r="A134" s="340"/>
      <c r="B134" s="373"/>
      <c r="C134" s="345"/>
      <c r="D134" s="361"/>
      <c r="E134" s="378"/>
      <c r="F134" s="108" t="s">
        <v>61</v>
      </c>
      <c r="G134" s="107" t="s">
        <v>20</v>
      </c>
      <c r="H134" s="107" t="s">
        <v>705</v>
      </c>
      <c r="I134" s="109" t="s">
        <v>89</v>
      </c>
      <c r="J134" s="108" t="s">
        <v>58</v>
      </c>
      <c r="K134" s="107" t="s">
        <v>996</v>
      </c>
      <c r="L134" s="107" t="s">
        <v>653</v>
      </c>
      <c r="M134" s="109" t="s">
        <v>997</v>
      </c>
    </row>
    <row r="135" spans="1:13" s="5" customFormat="1" ht="24" customHeight="1">
      <c r="A135" s="340"/>
      <c r="B135" s="373"/>
      <c r="C135" s="345"/>
      <c r="D135" s="361"/>
      <c r="E135" s="378"/>
      <c r="F135" s="108" t="s">
        <v>670</v>
      </c>
      <c r="G135" s="107" t="s">
        <v>15</v>
      </c>
      <c r="H135" s="107" t="s">
        <v>986</v>
      </c>
      <c r="I135" s="109" t="s">
        <v>16</v>
      </c>
      <c r="J135" s="108" t="s">
        <v>1135</v>
      </c>
      <c r="K135" s="107" t="s">
        <v>859</v>
      </c>
      <c r="L135" s="107" t="s">
        <v>1136</v>
      </c>
      <c r="M135" s="109" t="s">
        <v>1137</v>
      </c>
    </row>
    <row r="136" spans="1:13" s="5" customFormat="1" ht="12" customHeight="1" thickBot="1">
      <c r="A136" s="340"/>
      <c r="B136" s="373"/>
      <c r="C136" s="345"/>
      <c r="D136" s="361"/>
      <c r="E136" s="378"/>
      <c r="F136" s="70" t="s">
        <v>1123</v>
      </c>
      <c r="G136" s="94"/>
      <c r="H136" s="94"/>
      <c r="I136" s="95"/>
      <c r="J136" s="108" t="s">
        <v>1138</v>
      </c>
      <c r="K136" s="107"/>
      <c r="L136" s="107"/>
      <c r="M136" s="109"/>
    </row>
    <row r="137" spans="1:13" s="5" customFormat="1" ht="12" customHeight="1">
      <c r="A137" s="329" t="s">
        <v>191</v>
      </c>
      <c r="B137" s="333" t="s">
        <v>454</v>
      </c>
      <c r="C137" s="335">
        <v>18.2</v>
      </c>
      <c r="D137" s="351">
        <v>1.08</v>
      </c>
      <c r="E137" s="353" t="s">
        <v>2</v>
      </c>
      <c r="F137" s="69" t="s">
        <v>455</v>
      </c>
      <c r="G137" s="68" t="s">
        <v>456</v>
      </c>
      <c r="H137" s="68" t="s">
        <v>457</v>
      </c>
      <c r="I137" s="125" t="s">
        <v>458</v>
      </c>
      <c r="J137" s="90" t="s">
        <v>146</v>
      </c>
      <c r="K137" s="88" t="s">
        <v>879</v>
      </c>
      <c r="L137" s="88" t="s">
        <v>880</v>
      </c>
      <c r="M137" s="89" t="s">
        <v>367</v>
      </c>
    </row>
    <row r="138" spans="1:13" s="5" customFormat="1" ht="12" customHeight="1">
      <c r="A138" s="348"/>
      <c r="B138" s="381"/>
      <c r="C138" s="303"/>
      <c r="D138" s="387"/>
      <c r="E138" s="354"/>
      <c r="F138" s="108" t="s">
        <v>459</v>
      </c>
      <c r="G138" s="107" t="s">
        <v>460</v>
      </c>
      <c r="H138" s="107" t="s">
        <v>461</v>
      </c>
      <c r="I138" s="110" t="s">
        <v>176</v>
      </c>
      <c r="J138" s="108" t="s">
        <v>201</v>
      </c>
      <c r="K138" s="107" t="s">
        <v>306</v>
      </c>
      <c r="L138" s="107" t="s">
        <v>479</v>
      </c>
      <c r="M138" s="109" t="s">
        <v>349</v>
      </c>
    </row>
    <row r="139" spans="1:13" s="5" customFormat="1" ht="12" customHeight="1">
      <c r="A139" s="348"/>
      <c r="B139" s="381"/>
      <c r="C139" s="303"/>
      <c r="D139" s="387"/>
      <c r="E139" s="354"/>
      <c r="F139" s="108" t="s">
        <v>462</v>
      </c>
      <c r="G139" s="107" t="s">
        <v>216</v>
      </c>
      <c r="H139" s="107" t="s">
        <v>326</v>
      </c>
      <c r="I139" s="110" t="s">
        <v>463</v>
      </c>
      <c r="J139" s="108" t="s">
        <v>308</v>
      </c>
      <c r="K139" s="107" t="s">
        <v>135</v>
      </c>
      <c r="L139" s="107" t="s">
        <v>480</v>
      </c>
      <c r="M139" s="109" t="s">
        <v>381</v>
      </c>
    </row>
    <row r="140" spans="1:13" s="5" customFormat="1" ht="12" customHeight="1">
      <c r="A140" s="348"/>
      <c r="B140" s="381"/>
      <c r="C140" s="303"/>
      <c r="D140" s="387"/>
      <c r="E140" s="354"/>
      <c r="F140" s="108" t="s">
        <v>422</v>
      </c>
      <c r="G140" s="107" t="s">
        <v>423</v>
      </c>
      <c r="H140" s="107" t="s">
        <v>236</v>
      </c>
      <c r="I140" s="110" t="s">
        <v>464</v>
      </c>
      <c r="J140" s="108" t="s">
        <v>481</v>
      </c>
      <c r="K140" s="107" t="s">
        <v>327</v>
      </c>
      <c r="L140" s="107" t="s">
        <v>434</v>
      </c>
      <c r="M140" s="109" t="s">
        <v>482</v>
      </c>
    </row>
    <row r="141" spans="1:13" s="5" customFormat="1" ht="12" customHeight="1">
      <c r="A141" s="348"/>
      <c r="B141" s="381"/>
      <c r="C141" s="303"/>
      <c r="D141" s="387"/>
      <c r="E141" s="354"/>
      <c r="F141" s="108" t="s">
        <v>706</v>
      </c>
      <c r="G141" s="107" t="s">
        <v>465</v>
      </c>
      <c r="H141" s="107" t="s">
        <v>435</v>
      </c>
      <c r="I141" s="110" t="s">
        <v>466</v>
      </c>
      <c r="J141" s="108" t="s">
        <v>483</v>
      </c>
      <c r="K141" s="107" t="s">
        <v>484</v>
      </c>
      <c r="L141" s="107" t="s">
        <v>485</v>
      </c>
      <c r="M141" s="109" t="s">
        <v>486</v>
      </c>
    </row>
    <row r="142" spans="1:13" s="5" customFormat="1" ht="12" customHeight="1">
      <c r="A142" s="348"/>
      <c r="B142" s="381"/>
      <c r="C142" s="303"/>
      <c r="D142" s="387"/>
      <c r="E142" s="354"/>
      <c r="F142" s="108" t="s">
        <v>328</v>
      </c>
      <c r="G142" s="107" t="s">
        <v>467</v>
      </c>
      <c r="H142" s="107" t="s">
        <v>468</v>
      </c>
      <c r="I142" s="110" t="s">
        <v>233</v>
      </c>
      <c r="J142" s="108" t="s">
        <v>292</v>
      </c>
      <c r="K142" s="107" t="s">
        <v>487</v>
      </c>
      <c r="L142" s="107" t="s">
        <v>405</v>
      </c>
      <c r="M142" s="109" t="s">
        <v>295</v>
      </c>
    </row>
    <row r="143" spans="1:13" s="5" customFormat="1" ht="12.75" customHeight="1">
      <c r="A143" s="348"/>
      <c r="B143" s="381"/>
      <c r="C143" s="303"/>
      <c r="D143" s="387"/>
      <c r="E143" s="354"/>
      <c r="F143" s="135" t="s">
        <v>352</v>
      </c>
      <c r="G143" s="20" t="s">
        <v>412</v>
      </c>
      <c r="H143" s="20" t="s">
        <v>469</v>
      </c>
      <c r="I143" s="155" t="s">
        <v>337</v>
      </c>
      <c r="J143" s="135" t="s">
        <v>450</v>
      </c>
      <c r="K143" s="20" t="s">
        <v>375</v>
      </c>
      <c r="L143" s="20" t="s">
        <v>488</v>
      </c>
      <c r="M143" s="136" t="s">
        <v>489</v>
      </c>
    </row>
    <row r="144" spans="1:13" s="5" customFormat="1" ht="12" customHeight="1">
      <c r="A144" s="348"/>
      <c r="B144" s="381"/>
      <c r="C144" s="303"/>
      <c r="D144" s="387"/>
      <c r="E144" s="354"/>
      <c r="F144" s="135" t="s">
        <v>470</v>
      </c>
      <c r="G144" s="20" t="s">
        <v>354</v>
      </c>
      <c r="H144" s="20" t="s">
        <v>471</v>
      </c>
      <c r="I144" s="155" t="s">
        <v>472</v>
      </c>
      <c r="J144" s="135" t="s">
        <v>428</v>
      </c>
      <c r="K144" s="20" t="s">
        <v>316</v>
      </c>
      <c r="L144" s="20" t="s">
        <v>490</v>
      </c>
      <c r="M144" s="136" t="s">
        <v>491</v>
      </c>
    </row>
    <row r="145" spans="1:13" s="5" customFormat="1" ht="12" customHeight="1">
      <c r="A145" s="348"/>
      <c r="B145" s="381"/>
      <c r="C145" s="303"/>
      <c r="D145" s="387"/>
      <c r="E145" s="354"/>
      <c r="F145" s="135" t="s">
        <v>437</v>
      </c>
      <c r="G145" s="20" t="s">
        <v>473</v>
      </c>
      <c r="H145" s="20" t="s">
        <v>300</v>
      </c>
      <c r="I145" s="155" t="s">
        <v>378</v>
      </c>
      <c r="J145" s="135" t="s">
        <v>299</v>
      </c>
      <c r="K145" s="20" t="s">
        <v>492</v>
      </c>
      <c r="L145" s="20" t="s">
        <v>493</v>
      </c>
      <c r="M145" s="136" t="s">
        <v>406</v>
      </c>
    </row>
    <row r="146" spans="1:13" s="5" customFormat="1" ht="12" customHeight="1">
      <c r="A146" s="348"/>
      <c r="B146" s="381"/>
      <c r="C146" s="303"/>
      <c r="D146" s="387"/>
      <c r="E146" s="354"/>
      <c r="F146" s="135" t="s">
        <v>474</v>
      </c>
      <c r="G146" s="20" t="s">
        <v>475</v>
      </c>
      <c r="H146" s="20" t="s">
        <v>338</v>
      </c>
      <c r="I146" s="155" t="s">
        <v>446</v>
      </c>
      <c r="J146" s="135" t="s">
        <v>494</v>
      </c>
      <c r="K146" s="20" t="s">
        <v>329</v>
      </c>
      <c r="L146" s="20" t="s">
        <v>495</v>
      </c>
      <c r="M146" s="136" t="s">
        <v>345</v>
      </c>
    </row>
    <row r="147" spans="1:13" s="5" customFormat="1" ht="12" customHeight="1">
      <c r="A147" s="348"/>
      <c r="B147" s="381"/>
      <c r="C147" s="303"/>
      <c r="D147" s="387"/>
      <c r="E147" s="354"/>
      <c r="F147" s="135" t="s">
        <v>331</v>
      </c>
      <c r="G147" s="20" t="s">
        <v>438</v>
      </c>
      <c r="H147" s="20" t="s">
        <v>389</v>
      </c>
      <c r="I147" s="155" t="s">
        <v>320</v>
      </c>
      <c r="J147" s="135" t="s">
        <v>204</v>
      </c>
      <c r="K147" s="20" t="s">
        <v>319</v>
      </c>
      <c r="L147" s="20" t="s">
        <v>496</v>
      </c>
      <c r="M147" s="136" t="s">
        <v>497</v>
      </c>
    </row>
    <row r="148" spans="1:13" s="5" customFormat="1" ht="12" customHeight="1">
      <c r="A148" s="348"/>
      <c r="B148" s="381"/>
      <c r="C148" s="303"/>
      <c r="D148" s="387"/>
      <c r="E148" s="354"/>
      <c r="F148" s="135" t="s">
        <v>476</v>
      </c>
      <c r="G148" s="20" t="s">
        <v>477</v>
      </c>
      <c r="H148" s="20" t="s">
        <v>478</v>
      </c>
      <c r="I148" s="155" t="s">
        <v>346</v>
      </c>
      <c r="J148" s="135" t="s">
        <v>303</v>
      </c>
      <c r="K148" s="20" t="s">
        <v>498</v>
      </c>
      <c r="L148" s="20" t="s">
        <v>441</v>
      </c>
      <c r="M148" s="136" t="s">
        <v>499</v>
      </c>
    </row>
    <row r="149" spans="1:13" s="5" customFormat="1" ht="12" customHeight="1" thickBot="1">
      <c r="A149" s="330"/>
      <c r="B149" s="334"/>
      <c r="C149" s="336"/>
      <c r="D149" s="352"/>
      <c r="E149" s="355"/>
      <c r="F149" s="137" t="s">
        <v>555</v>
      </c>
      <c r="G149" s="138" t="s">
        <v>881</v>
      </c>
      <c r="H149" s="138" t="s">
        <v>882</v>
      </c>
      <c r="I149" s="151"/>
      <c r="J149" s="137" t="s">
        <v>500</v>
      </c>
      <c r="K149" s="138" t="s">
        <v>501</v>
      </c>
      <c r="L149" s="138" t="s">
        <v>842</v>
      </c>
      <c r="M149" s="171"/>
    </row>
    <row r="150" spans="1:13" s="5" customFormat="1" ht="24" customHeight="1">
      <c r="A150" s="339" t="s">
        <v>192</v>
      </c>
      <c r="B150" s="372" t="s">
        <v>712</v>
      </c>
      <c r="C150" s="335">
        <v>18.7</v>
      </c>
      <c r="D150" s="338">
        <v>1.08</v>
      </c>
      <c r="E150" s="377" t="s">
        <v>2</v>
      </c>
      <c r="F150" s="152" t="s">
        <v>680</v>
      </c>
      <c r="G150" s="153" t="s">
        <v>109</v>
      </c>
      <c r="H150" s="153" t="s">
        <v>146</v>
      </c>
      <c r="I150" s="154" t="s">
        <v>502</v>
      </c>
      <c r="J150" s="152" t="s">
        <v>682</v>
      </c>
      <c r="K150" s="153" t="s">
        <v>254</v>
      </c>
      <c r="L150" s="153" t="s">
        <v>459</v>
      </c>
      <c r="M150" s="154" t="s">
        <v>447</v>
      </c>
    </row>
    <row r="151" spans="1:13" s="5" customFormat="1" ht="12.75" customHeight="1">
      <c r="A151" s="339"/>
      <c r="B151" s="372"/>
      <c r="C151" s="385"/>
      <c r="D151" s="338"/>
      <c r="E151" s="377"/>
      <c r="F151" s="135" t="s">
        <v>503</v>
      </c>
      <c r="G151" s="20" t="s">
        <v>366</v>
      </c>
      <c r="H151" s="20" t="s">
        <v>504</v>
      </c>
      <c r="I151" s="136" t="s">
        <v>415</v>
      </c>
      <c r="J151" s="135" t="s">
        <v>203</v>
      </c>
      <c r="K151" s="20" t="s">
        <v>527</v>
      </c>
      <c r="L151" s="20" t="s">
        <v>288</v>
      </c>
      <c r="M151" s="136" t="s">
        <v>368</v>
      </c>
    </row>
    <row r="152" spans="1:13" s="5" customFormat="1" ht="12" customHeight="1">
      <c r="A152" s="340"/>
      <c r="B152" s="373"/>
      <c r="C152" s="385"/>
      <c r="D152" s="345"/>
      <c r="E152" s="378"/>
      <c r="F152" s="135" t="s">
        <v>210</v>
      </c>
      <c r="G152" s="20" t="s">
        <v>505</v>
      </c>
      <c r="H152" s="20" t="s">
        <v>681</v>
      </c>
      <c r="I152" s="136" t="s">
        <v>269</v>
      </c>
      <c r="J152" s="135" t="s">
        <v>442</v>
      </c>
      <c r="K152" s="20" t="s">
        <v>289</v>
      </c>
      <c r="L152" s="20" t="s">
        <v>528</v>
      </c>
      <c r="M152" s="136" t="s">
        <v>235</v>
      </c>
    </row>
    <row r="153" spans="1:13" s="5" customFormat="1" ht="12" customHeight="1">
      <c r="A153" s="340"/>
      <c r="B153" s="373"/>
      <c r="C153" s="385"/>
      <c r="D153" s="345"/>
      <c r="E153" s="378"/>
      <c r="F153" s="135" t="s">
        <v>448</v>
      </c>
      <c r="G153" s="20" t="s">
        <v>217</v>
      </c>
      <c r="H153" s="20" t="s">
        <v>479</v>
      </c>
      <c r="I153" s="136" t="s">
        <v>403</v>
      </c>
      <c r="J153" s="135" t="s">
        <v>350</v>
      </c>
      <c r="K153" s="20" t="s">
        <v>433</v>
      </c>
      <c r="L153" s="20" t="s">
        <v>326</v>
      </c>
      <c r="M153" s="136" t="s">
        <v>529</v>
      </c>
    </row>
    <row r="154" spans="1:13" s="5" customFormat="1" ht="12" customHeight="1">
      <c r="A154" s="340"/>
      <c r="B154" s="373"/>
      <c r="C154" s="385"/>
      <c r="D154" s="345"/>
      <c r="E154" s="378"/>
      <c r="F154" s="135" t="s">
        <v>270</v>
      </c>
      <c r="G154" s="20" t="s">
        <v>308</v>
      </c>
      <c r="H154" s="20" t="s">
        <v>420</v>
      </c>
      <c r="I154" s="136" t="s">
        <v>506</v>
      </c>
      <c r="J154" s="135" t="s">
        <v>256</v>
      </c>
      <c r="K154" s="20" t="s">
        <v>422</v>
      </c>
      <c r="L154" s="20" t="s">
        <v>134</v>
      </c>
      <c r="M154" s="136" t="s">
        <v>138</v>
      </c>
    </row>
    <row r="155" spans="1:13" s="5" customFormat="1" ht="12" customHeight="1">
      <c r="A155" s="340"/>
      <c r="B155" s="373"/>
      <c r="C155" s="385"/>
      <c r="D155" s="345"/>
      <c r="E155" s="378"/>
      <c r="F155" s="135" t="s">
        <v>309</v>
      </c>
      <c r="G155" s="20" t="s">
        <v>507</v>
      </c>
      <c r="H155" s="20" t="s">
        <v>336</v>
      </c>
      <c r="I155" s="136" t="s">
        <v>413</v>
      </c>
      <c r="J155" s="135" t="s">
        <v>530</v>
      </c>
      <c r="K155" s="20" t="s">
        <v>357</v>
      </c>
      <c r="L155" s="20" t="s">
        <v>531</v>
      </c>
      <c r="M155" s="136" t="s">
        <v>443</v>
      </c>
    </row>
    <row r="156" spans="1:13" s="5" customFormat="1" ht="12" customHeight="1">
      <c r="A156" s="340"/>
      <c r="B156" s="373"/>
      <c r="C156" s="385"/>
      <c r="D156" s="345"/>
      <c r="E156" s="378"/>
      <c r="F156" s="135" t="s">
        <v>131</v>
      </c>
      <c r="G156" s="20" t="s">
        <v>310</v>
      </c>
      <c r="H156" s="20" t="s">
        <v>132</v>
      </c>
      <c r="I156" s="136" t="s">
        <v>410</v>
      </c>
      <c r="J156" s="135" t="s">
        <v>369</v>
      </c>
      <c r="K156" s="20" t="s">
        <v>424</v>
      </c>
      <c r="L156" s="20" t="s">
        <v>259</v>
      </c>
      <c r="M156" s="136" t="s">
        <v>425</v>
      </c>
    </row>
    <row r="157" spans="1:13" s="5" customFormat="1" ht="12" customHeight="1">
      <c r="A157" s="340"/>
      <c r="B157" s="373"/>
      <c r="C157" s="385"/>
      <c r="D157" s="345"/>
      <c r="E157" s="378"/>
      <c r="F157" s="135" t="s">
        <v>508</v>
      </c>
      <c r="G157" s="20" t="s">
        <v>434</v>
      </c>
      <c r="H157" s="20" t="s">
        <v>509</v>
      </c>
      <c r="I157" s="136" t="s">
        <v>273</v>
      </c>
      <c r="J157" s="135" t="s">
        <v>532</v>
      </c>
      <c r="K157" s="20" t="s">
        <v>533</v>
      </c>
      <c r="L157" s="20" t="s">
        <v>534</v>
      </c>
      <c r="M157" s="136" t="s">
        <v>535</v>
      </c>
    </row>
    <row r="158" spans="1:13" s="5" customFormat="1" ht="12" customHeight="1">
      <c r="A158" s="340"/>
      <c r="B158" s="373"/>
      <c r="C158" s="385"/>
      <c r="D158" s="345"/>
      <c r="E158" s="378"/>
      <c r="F158" s="135" t="s">
        <v>483</v>
      </c>
      <c r="G158" s="20" t="s">
        <v>510</v>
      </c>
      <c r="H158" s="20" t="s">
        <v>511</v>
      </c>
      <c r="I158" s="136" t="s">
        <v>291</v>
      </c>
      <c r="J158" s="135" t="s">
        <v>351</v>
      </c>
      <c r="K158" s="20" t="s">
        <v>536</v>
      </c>
      <c r="L158" s="20" t="s">
        <v>537</v>
      </c>
      <c r="M158" s="136" t="s">
        <v>341</v>
      </c>
    </row>
    <row r="159" spans="1:13" s="5" customFormat="1" ht="12" customHeight="1">
      <c r="A159" s="340"/>
      <c r="B159" s="373"/>
      <c r="C159" s="385"/>
      <c r="D159" s="345"/>
      <c r="E159" s="378"/>
      <c r="F159" s="135" t="s">
        <v>404</v>
      </c>
      <c r="G159" s="20" t="s">
        <v>274</v>
      </c>
      <c r="H159" s="20" t="s">
        <v>313</v>
      </c>
      <c r="I159" s="136" t="s">
        <v>512</v>
      </c>
      <c r="J159" s="135" t="s">
        <v>449</v>
      </c>
      <c r="K159" s="20" t="s">
        <v>385</v>
      </c>
      <c r="L159" s="20" t="s">
        <v>436</v>
      </c>
      <c r="M159" s="136" t="s">
        <v>538</v>
      </c>
    </row>
    <row r="160" spans="1:13" s="5" customFormat="1" ht="12" customHeight="1">
      <c r="A160" s="340"/>
      <c r="B160" s="373"/>
      <c r="C160" s="385"/>
      <c r="D160" s="345"/>
      <c r="E160" s="378"/>
      <c r="F160" s="135" t="s">
        <v>411</v>
      </c>
      <c r="G160" s="20" t="s">
        <v>294</v>
      </c>
      <c r="H160" s="20" t="s">
        <v>314</v>
      </c>
      <c r="I160" s="136" t="s">
        <v>513</v>
      </c>
      <c r="J160" s="135" t="s">
        <v>315</v>
      </c>
      <c r="K160" s="20" t="s">
        <v>444</v>
      </c>
      <c r="L160" s="20" t="s">
        <v>237</v>
      </c>
      <c r="M160" s="136" t="s">
        <v>333</v>
      </c>
    </row>
    <row r="161" spans="1:13" s="5" customFormat="1" ht="12" customHeight="1">
      <c r="A161" s="340"/>
      <c r="B161" s="373"/>
      <c r="C161" s="385"/>
      <c r="D161" s="345"/>
      <c r="E161" s="378"/>
      <c r="F161" s="135" t="s">
        <v>514</v>
      </c>
      <c r="G161" s="20" t="s">
        <v>450</v>
      </c>
      <c r="H161" s="20" t="s">
        <v>515</v>
      </c>
      <c r="I161" s="136" t="s">
        <v>375</v>
      </c>
      <c r="J161" s="135" t="s">
        <v>296</v>
      </c>
      <c r="K161" s="20" t="s">
        <v>469</v>
      </c>
      <c r="L161" s="20" t="s">
        <v>262</v>
      </c>
      <c r="M161" s="136" t="s">
        <v>470</v>
      </c>
    </row>
    <row r="162" spans="1:13" s="5" customFormat="1" ht="12" customHeight="1">
      <c r="A162" s="340"/>
      <c r="B162" s="373"/>
      <c r="C162" s="385"/>
      <c r="D162" s="345"/>
      <c r="E162" s="378"/>
      <c r="F162" s="135" t="s">
        <v>353</v>
      </c>
      <c r="G162" s="20" t="s">
        <v>516</v>
      </c>
      <c r="H162" s="20" t="s">
        <v>334</v>
      </c>
      <c r="I162" s="136" t="s">
        <v>103</v>
      </c>
      <c r="J162" s="135" t="s">
        <v>343</v>
      </c>
      <c r="K162" s="20" t="s">
        <v>451</v>
      </c>
      <c r="L162" s="20" t="s">
        <v>539</v>
      </c>
      <c r="M162" s="136" t="s">
        <v>540</v>
      </c>
    </row>
    <row r="163" spans="1:13" s="5" customFormat="1" ht="12" customHeight="1">
      <c r="A163" s="340"/>
      <c r="B163" s="373"/>
      <c r="C163" s="385"/>
      <c r="D163" s="345"/>
      <c r="E163" s="378"/>
      <c r="F163" s="135" t="s">
        <v>427</v>
      </c>
      <c r="G163" s="20" t="s">
        <v>517</v>
      </c>
      <c r="H163" s="20" t="s">
        <v>361</v>
      </c>
      <c r="I163" s="136" t="s">
        <v>239</v>
      </c>
      <c r="J163" s="135" t="s">
        <v>541</v>
      </c>
      <c r="K163" s="20" t="s">
        <v>542</v>
      </c>
      <c r="L163" s="20" t="s">
        <v>386</v>
      </c>
      <c r="M163" s="136" t="s">
        <v>445</v>
      </c>
    </row>
    <row r="164" spans="1:13" s="5" customFormat="1" ht="12" customHeight="1">
      <c r="A164" s="340"/>
      <c r="B164" s="373"/>
      <c r="C164" s="385"/>
      <c r="D164" s="345"/>
      <c r="E164" s="378"/>
      <c r="F164" s="135" t="s">
        <v>276</v>
      </c>
      <c r="G164" s="20" t="s">
        <v>518</v>
      </c>
      <c r="H164" s="20" t="s">
        <v>317</v>
      </c>
      <c r="I164" s="136" t="s">
        <v>490</v>
      </c>
      <c r="J164" s="135" t="s">
        <v>263</v>
      </c>
      <c r="K164" s="20" t="s">
        <v>543</v>
      </c>
      <c r="L164" s="20" t="s">
        <v>544</v>
      </c>
      <c r="M164" s="136" t="s">
        <v>300</v>
      </c>
    </row>
    <row r="165" spans="1:13" s="5" customFormat="1" ht="12" customHeight="1">
      <c r="A165" s="340"/>
      <c r="B165" s="373"/>
      <c r="C165" s="385"/>
      <c r="D165" s="345"/>
      <c r="E165" s="378"/>
      <c r="F165" s="135" t="s">
        <v>519</v>
      </c>
      <c r="G165" s="20" t="s">
        <v>277</v>
      </c>
      <c r="H165" s="20" t="s">
        <v>299</v>
      </c>
      <c r="I165" s="136" t="s">
        <v>520</v>
      </c>
      <c r="J165" s="135" t="s">
        <v>545</v>
      </c>
      <c r="K165" s="20" t="s">
        <v>265</v>
      </c>
      <c r="L165" s="20" t="s">
        <v>474</v>
      </c>
      <c r="M165" s="136" t="s">
        <v>356</v>
      </c>
    </row>
    <row r="166" spans="1:13" s="5" customFormat="1" ht="12" customHeight="1">
      <c r="A166" s="340"/>
      <c r="B166" s="373"/>
      <c r="C166" s="385"/>
      <c r="D166" s="345"/>
      <c r="E166" s="378"/>
      <c r="F166" s="135" t="s">
        <v>521</v>
      </c>
      <c r="G166" s="20" t="s">
        <v>452</v>
      </c>
      <c r="H166" s="20" t="s">
        <v>136</v>
      </c>
      <c r="I166" s="136" t="s">
        <v>215</v>
      </c>
      <c r="J166" s="135" t="s">
        <v>302</v>
      </c>
      <c r="K166" s="20" t="s">
        <v>344</v>
      </c>
      <c r="L166" s="20" t="s">
        <v>546</v>
      </c>
      <c r="M166" s="136" t="s">
        <v>547</v>
      </c>
    </row>
    <row r="167" spans="1:13" s="5" customFormat="1" ht="12" customHeight="1">
      <c r="A167" s="340"/>
      <c r="B167" s="373"/>
      <c r="C167" s="385"/>
      <c r="D167" s="345"/>
      <c r="E167" s="378"/>
      <c r="F167" s="135" t="s">
        <v>522</v>
      </c>
      <c r="G167" s="20" t="s">
        <v>523</v>
      </c>
      <c r="H167" s="20" t="s">
        <v>211</v>
      </c>
      <c r="I167" s="136" t="s">
        <v>280</v>
      </c>
      <c r="J167" s="135" t="s">
        <v>414</v>
      </c>
      <c r="K167" s="20" t="s">
        <v>214</v>
      </c>
      <c r="L167" s="20" t="s">
        <v>548</v>
      </c>
      <c r="M167" s="136" t="s">
        <v>125</v>
      </c>
    </row>
    <row r="168" spans="1:13" s="5" customFormat="1" ht="12" customHeight="1">
      <c r="A168" s="340"/>
      <c r="B168" s="373"/>
      <c r="C168" s="385"/>
      <c r="D168" s="345"/>
      <c r="E168" s="378"/>
      <c r="F168" s="135" t="s">
        <v>524</v>
      </c>
      <c r="G168" s="20" t="s">
        <v>407</v>
      </c>
      <c r="H168" s="20" t="s">
        <v>495</v>
      </c>
      <c r="I168" s="136" t="s">
        <v>388</v>
      </c>
      <c r="J168" s="135" t="s">
        <v>549</v>
      </c>
      <c r="K168" s="20" t="s">
        <v>439</v>
      </c>
      <c r="L168" s="20" t="s">
        <v>389</v>
      </c>
      <c r="M168" s="136" t="s">
        <v>440</v>
      </c>
    </row>
    <row r="169" spans="1:13" s="5" customFormat="1" ht="12" customHeight="1">
      <c r="A169" s="340"/>
      <c r="B169" s="373"/>
      <c r="C169" s="385"/>
      <c r="D169" s="345"/>
      <c r="E169" s="378"/>
      <c r="F169" s="135" t="s">
        <v>281</v>
      </c>
      <c r="G169" s="20" t="s">
        <v>204</v>
      </c>
      <c r="H169" s="20" t="s">
        <v>318</v>
      </c>
      <c r="I169" s="136" t="s">
        <v>408</v>
      </c>
      <c r="J169" s="135" t="s">
        <v>266</v>
      </c>
      <c r="K169" s="20" t="s">
        <v>476</v>
      </c>
      <c r="L169" s="20" t="s">
        <v>332</v>
      </c>
      <c r="M169" s="136" t="s">
        <v>144</v>
      </c>
    </row>
    <row r="170" spans="1:13" s="5" customFormat="1" ht="12" customHeight="1">
      <c r="A170" s="340"/>
      <c r="B170" s="373"/>
      <c r="C170" s="385"/>
      <c r="D170" s="345"/>
      <c r="E170" s="378"/>
      <c r="F170" s="135" t="s">
        <v>525</v>
      </c>
      <c r="G170" s="20" t="s">
        <v>339</v>
      </c>
      <c r="H170" s="20" t="s">
        <v>380</v>
      </c>
      <c r="I170" s="136" t="s">
        <v>526</v>
      </c>
      <c r="J170" s="135" t="s">
        <v>390</v>
      </c>
      <c r="K170" s="20" t="s">
        <v>550</v>
      </c>
      <c r="L170" s="20" t="s">
        <v>551</v>
      </c>
      <c r="M170" s="136" t="s">
        <v>321</v>
      </c>
    </row>
    <row r="171" spans="1:13" s="5" customFormat="1" ht="12" customHeight="1">
      <c r="A171" s="340"/>
      <c r="B171" s="373"/>
      <c r="C171" s="385"/>
      <c r="D171" s="345"/>
      <c r="E171" s="378"/>
      <c r="F171" s="135" t="s">
        <v>340</v>
      </c>
      <c r="G171" s="20" t="s">
        <v>409</v>
      </c>
      <c r="H171" s="20" t="s">
        <v>285</v>
      </c>
      <c r="I171" s="136" t="s">
        <v>145</v>
      </c>
      <c r="J171" s="135" t="s">
        <v>552</v>
      </c>
      <c r="K171" s="20" t="s">
        <v>553</v>
      </c>
      <c r="L171" s="20" t="s">
        <v>554</v>
      </c>
      <c r="M171" s="136" t="s">
        <v>555</v>
      </c>
    </row>
    <row r="172" spans="1:13" s="5" customFormat="1" ht="12" customHeight="1">
      <c r="A172" s="340"/>
      <c r="B172" s="373"/>
      <c r="C172" s="385"/>
      <c r="D172" s="345"/>
      <c r="E172" s="378"/>
      <c r="F172" s="135" t="s">
        <v>453</v>
      </c>
      <c r="G172" s="20" t="s">
        <v>441</v>
      </c>
      <c r="H172" s="20" t="s">
        <v>305</v>
      </c>
      <c r="I172" s="136" t="s">
        <v>286</v>
      </c>
      <c r="J172" s="135" t="s">
        <v>111</v>
      </c>
      <c r="K172" s="20" t="s">
        <v>556</v>
      </c>
      <c r="L172" s="20" t="s">
        <v>557</v>
      </c>
      <c r="M172" s="136" t="s">
        <v>582</v>
      </c>
    </row>
    <row r="173" spans="1:13" s="5" customFormat="1" ht="12" customHeight="1" thickBot="1">
      <c r="A173" s="356"/>
      <c r="B173" s="374"/>
      <c r="C173" s="386"/>
      <c r="D173" s="363"/>
      <c r="E173" s="380"/>
      <c r="F173" s="137" t="s">
        <v>625</v>
      </c>
      <c r="G173" s="138" t="s">
        <v>626</v>
      </c>
      <c r="H173" s="138" t="s">
        <v>627</v>
      </c>
      <c r="I173" s="139"/>
      <c r="J173" s="137" t="s">
        <v>583</v>
      </c>
      <c r="K173" s="138" t="s">
        <v>572</v>
      </c>
      <c r="L173" s="138" t="s">
        <v>628</v>
      </c>
      <c r="M173" s="139"/>
    </row>
    <row r="174" spans="1:13" s="5" customFormat="1" ht="12" customHeight="1">
      <c r="A174" s="329" t="s">
        <v>193</v>
      </c>
      <c r="B174" s="333" t="s">
        <v>969</v>
      </c>
      <c r="C174" s="335" t="s">
        <v>600</v>
      </c>
      <c r="D174" s="351">
        <v>1</v>
      </c>
      <c r="E174" s="353" t="s">
        <v>2</v>
      </c>
      <c r="F174" s="133" t="s">
        <v>56</v>
      </c>
      <c r="G174" s="56" t="s">
        <v>884</v>
      </c>
      <c r="H174" s="150" t="s">
        <v>85</v>
      </c>
      <c r="I174" s="134" t="s">
        <v>885</v>
      </c>
      <c r="J174" s="133" t="s">
        <v>10</v>
      </c>
      <c r="K174" s="56" t="s">
        <v>919</v>
      </c>
      <c r="L174" s="56" t="s">
        <v>48</v>
      </c>
      <c r="M174" s="134" t="s">
        <v>920</v>
      </c>
    </row>
    <row r="175" spans="1:13" s="5" customFormat="1" ht="12" customHeight="1">
      <c r="A175" s="348"/>
      <c r="B175" s="381"/>
      <c r="C175" s="303"/>
      <c r="D175" s="387"/>
      <c r="E175" s="354"/>
      <c r="F175" s="135" t="s">
        <v>36</v>
      </c>
      <c r="G175" s="20" t="s">
        <v>886</v>
      </c>
      <c r="H175" s="155" t="s">
        <v>287</v>
      </c>
      <c r="I175" s="136" t="s">
        <v>218</v>
      </c>
      <c r="J175" s="135" t="s">
        <v>18</v>
      </c>
      <c r="K175" s="20" t="s">
        <v>921</v>
      </c>
      <c r="L175" s="20" t="s">
        <v>307</v>
      </c>
      <c r="M175" s="136" t="s">
        <v>308</v>
      </c>
    </row>
    <row r="176" spans="1:13" s="5" customFormat="1" ht="12" customHeight="1">
      <c r="A176" s="348"/>
      <c r="B176" s="381"/>
      <c r="C176" s="303"/>
      <c r="D176" s="387"/>
      <c r="E176" s="354"/>
      <c r="F176" s="135" t="s">
        <v>269</v>
      </c>
      <c r="G176" s="20" t="s">
        <v>887</v>
      </c>
      <c r="H176" s="155" t="s">
        <v>348</v>
      </c>
      <c r="I176" s="136" t="s">
        <v>888</v>
      </c>
      <c r="J176" s="135" t="s">
        <v>866</v>
      </c>
      <c r="K176" s="20" t="s">
        <v>922</v>
      </c>
      <c r="L176" s="20" t="s">
        <v>350</v>
      </c>
      <c r="M176" s="136" t="s">
        <v>923</v>
      </c>
    </row>
    <row r="177" spans="1:13" s="5" customFormat="1" ht="12" customHeight="1">
      <c r="A177" s="348"/>
      <c r="B177" s="381"/>
      <c r="C177" s="303"/>
      <c r="D177" s="387"/>
      <c r="E177" s="354"/>
      <c r="F177" s="135" t="s">
        <v>288</v>
      </c>
      <c r="G177" s="20" t="s">
        <v>368</v>
      </c>
      <c r="H177" s="155" t="s">
        <v>95</v>
      </c>
      <c r="I177" s="136" t="s">
        <v>889</v>
      </c>
      <c r="J177" s="135" t="s">
        <v>913</v>
      </c>
      <c r="K177" s="20" t="s">
        <v>381</v>
      </c>
      <c r="L177" s="20" t="s">
        <v>114</v>
      </c>
      <c r="M177" s="136" t="s">
        <v>924</v>
      </c>
    </row>
    <row r="178" spans="1:13" s="5" customFormat="1" ht="12" customHeight="1">
      <c r="A178" s="348"/>
      <c r="B178" s="381"/>
      <c r="C178" s="303"/>
      <c r="D178" s="387"/>
      <c r="E178" s="354"/>
      <c r="F178" s="135" t="s">
        <v>160</v>
      </c>
      <c r="G178" s="20" t="s">
        <v>890</v>
      </c>
      <c r="H178" s="155" t="s">
        <v>891</v>
      </c>
      <c r="I178" s="136" t="s">
        <v>290</v>
      </c>
      <c r="J178" s="135" t="s">
        <v>116</v>
      </c>
      <c r="K178" s="20" t="s">
        <v>925</v>
      </c>
      <c r="L178" s="20" t="s">
        <v>926</v>
      </c>
      <c r="M178" s="136" t="s">
        <v>311</v>
      </c>
    </row>
    <row r="179" spans="1:13" s="5" customFormat="1" ht="24" customHeight="1">
      <c r="A179" s="348"/>
      <c r="B179" s="381"/>
      <c r="C179" s="303"/>
      <c r="D179" s="387"/>
      <c r="E179" s="354"/>
      <c r="F179" s="135" t="s">
        <v>614</v>
      </c>
      <c r="G179" s="20" t="s">
        <v>892</v>
      </c>
      <c r="H179" s="155" t="s">
        <v>123</v>
      </c>
      <c r="I179" s="136" t="s">
        <v>623</v>
      </c>
      <c r="J179" s="135" t="s">
        <v>615</v>
      </c>
      <c r="K179" s="20" t="s">
        <v>927</v>
      </c>
      <c r="L179" s="20" t="s">
        <v>180</v>
      </c>
      <c r="M179" s="136" t="s">
        <v>312</v>
      </c>
    </row>
    <row r="180" spans="1:13" s="5" customFormat="1" ht="12" customHeight="1">
      <c r="A180" s="348"/>
      <c r="B180" s="381"/>
      <c r="C180" s="303"/>
      <c r="D180" s="387"/>
      <c r="E180" s="354"/>
      <c r="F180" s="135" t="s">
        <v>369</v>
      </c>
      <c r="G180" s="20" t="s">
        <v>358</v>
      </c>
      <c r="H180" s="155" t="s">
        <v>883</v>
      </c>
      <c r="I180" s="136" t="s">
        <v>370</v>
      </c>
      <c r="J180" s="135" t="s">
        <v>867</v>
      </c>
      <c r="K180" s="20" t="s">
        <v>359</v>
      </c>
      <c r="L180" s="20" t="s">
        <v>313</v>
      </c>
      <c r="M180" s="136" t="s">
        <v>232</v>
      </c>
    </row>
    <row r="181" spans="1:13" s="5" customFormat="1" ht="24" customHeight="1">
      <c r="A181" s="348"/>
      <c r="B181" s="381"/>
      <c r="C181" s="303"/>
      <c r="D181" s="387"/>
      <c r="E181" s="354"/>
      <c r="F181" s="135" t="s">
        <v>32</v>
      </c>
      <c r="G181" s="20" t="s">
        <v>893</v>
      </c>
      <c r="H181" s="155" t="s">
        <v>50</v>
      </c>
      <c r="I181" s="136" t="s">
        <v>894</v>
      </c>
      <c r="J181" s="135" t="s">
        <v>51</v>
      </c>
      <c r="K181" s="20" t="s">
        <v>928</v>
      </c>
      <c r="L181" s="20" t="s">
        <v>129</v>
      </c>
      <c r="M181" s="136" t="s">
        <v>929</v>
      </c>
    </row>
    <row r="182" spans="1:13" s="5" customFormat="1" ht="24" customHeight="1">
      <c r="A182" s="348"/>
      <c r="B182" s="381"/>
      <c r="C182" s="303"/>
      <c r="D182" s="387"/>
      <c r="E182" s="354"/>
      <c r="F182" s="135" t="s">
        <v>100</v>
      </c>
      <c r="G182" s="20" t="s">
        <v>895</v>
      </c>
      <c r="H182" s="155" t="s">
        <v>293</v>
      </c>
      <c r="I182" s="136" t="s">
        <v>294</v>
      </c>
      <c r="J182" s="135" t="s">
        <v>914</v>
      </c>
      <c r="K182" s="20" t="s">
        <v>930</v>
      </c>
      <c r="L182" s="20" t="s">
        <v>275</v>
      </c>
      <c r="M182" s="136" t="s">
        <v>315</v>
      </c>
    </row>
    <row r="183" spans="1:13" s="5" customFormat="1" ht="24" customHeight="1">
      <c r="A183" s="348"/>
      <c r="B183" s="381"/>
      <c r="C183" s="303"/>
      <c r="D183" s="387"/>
      <c r="E183" s="354"/>
      <c r="F183" s="135" t="s">
        <v>868</v>
      </c>
      <c r="G183" s="20" t="s">
        <v>896</v>
      </c>
      <c r="H183" s="155" t="s">
        <v>372</v>
      </c>
      <c r="I183" s="136" t="s">
        <v>897</v>
      </c>
      <c r="J183" s="135" t="s">
        <v>869</v>
      </c>
      <c r="K183" s="20" t="s">
        <v>616</v>
      </c>
      <c r="L183" s="20" t="s">
        <v>352</v>
      </c>
      <c r="M183" s="136" t="s">
        <v>931</v>
      </c>
    </row>
    <row r="184" spans="1:13" s="5" customFormat="1" ht="24" customHeight="1">
      <c r="A184" s="348"/>
      <c r="B184" s="381"/>
      <c r="C184" s="303"/>
      <c r="D184" s="387"/>
      <c r="E184" s="354"/>
      <c r="F184" s="135" t="s">
        <v>295</v>
      </c>
      <c r="G184" s="20" t="s">
        <v>373</v>
      </c>
      <c r="H184" s="155" t="s">
        <v>45</v>
      </c>
      <c r="I184" s="136" t="s">
        <v>900</v>
      </c>
      <c r="J184" s="135" t="s">
        <v>915</v>
      </c>
      <c r="K184" s="20" t="s">
        <v>238</v>
      </c>
      <c r="L184" s="20" t="s">
        <v>24</v>
      </c>
      <c r="M184" s="136" t="s">
        <v>932</v>
      </c>
    </row>
    <row r="185" spans="1:13" s="5" customFormat="1" ht="24" customHeight="1">
      <c r="A185" s="348"/>
      <c r="B185" s="381"/>
      <c r="C185" s="303"/>
      <c r="D185" s="387"/>
      <c r="E185" s="354"/>
      <c r="F185" s="135" t="s">
        <v>166</v>
      </c>
      <c r="G185" s="20" t="s">
        <v>901</v>
      </c>
      <c r="H185" s="155" t="s">
        <v>902</v>
      </c>
      <c r="I185" s="136" t="s">
        <v>297</v>
      </c>
      <c r="J185" s="135" t="s">
        <v>97</v>
      </c>
      <c r="K185" s="20" t="s">
        <v>933</v>
      </c>
      <c r="L185" s="20" t="s">
        <v>934</v>
      </c>
      <c r="M185" s="136" t="s">
        <v>317</v>
      </c>
    </row>
    <row r="186" spans="1:13" s="5" customFormat="1" ht="24" customHeight="1">
      <c r="A186" s="348"/>
      <c r="B186" s="381"/>
      <c r="C186" s="303"/>
      <c r="D186" s="387"/>
      <c r="E186" s="354"/>
      <c r="F186" s="135" t="s">
        <v>617</v>
      </c>
      <c r="G186" s="20" t="s">
        <v>903</v>
      </c>
      <c r="H186" s="155" t="s">
        <v>898</v>
      </c>
      <c r="I186" s="136" t="s">
        <v>25</v>
      </c>
      <c r="J186" s="135" t="s">
        <v>610</v>
      </c>
      <c r="K186" s="20" t="s">
        <v>935</v>
      </c>
      <c r="L186" s="20" t="s">
        <v>299</v>
      </c>
      <c r="M186" s="136" t="s">
        <v>916</v>
      </c>
    </row>
    <row r="187" spans="1:13" s="5" customFormat="1" ht="12" customHeight="1">
      <c r="A187" s="348"/>
      <c r="B187" s="381"/>
      <c r="C187" s="303"/>
      <c r="D187" s="387"/>
      <c r="E187" s="354"/>
      <c r="F187" s="135" t="s">
        <v>276</v>
      </c>
      <c r="G187" s="20" t="s">
        <v>298</v>
      </c>
      <c r="H187" s="155" t="s">
        <v>870</v>
      </c>
      <c r="I187" s="136" t="s">
        <v>355</v>
      </c>
      <c r="J187" s="135" t="s">
        <v>377</v>
      </c>
      <c r="K187" s="20" t="s">
        <v>278</v>
      </c>
      <c r="L187" s="20" t="s">
        <v>264</v>
      </c>
      <c r="M187" s="136" t="s">
        <v>387</v>
      </c>
    </row>
    <row r="188" spans="1:13" s="5" customFormat="1" ht="24" customHeight="1">
      <c r="A188" s="348"/>
      <c r="B188" s="381"/>
      <c r="C188" s="303"/>
      <c r="D188" s="387"/>
      <c r="E188" s="354"/>
      <c r="F188" s="135" t="s">
        <v>42</v>
      </c>
      <c r="G188" s="20" t="s">
        <v>904</v>
      </c>
      <c r="H188" s="155" t="s">
        <v>130</v>
      </c>
      <c r="I188" s="136" t="s">
        <v>905</v>
      </c>
      <c r="J188" s="135" t="s">
        <v>66</v>
      </c>
      <c r="K188" s="20" t="s">
        <v>936</v>
      </c>
      <c r="L188" s="20" t="s">
        <v>118</v>
      </c>
      <c r="M188" s="136" t="s">
        <v>937</v>
      </c>
    </row>
    <row r="189" spans="1:13" s="5" customFormat="1" ht="24" customHeight="1">
      <c r="A189" s="348"/>
      <c r="B189" s="381"/>
      <c r="C189" s="303"/>
      <c r="D189" s="387"/>
      <c r="E189" s="354"/>
      <c r="F189" s="135" t="s">
        <v>899</v>
      </c>
      <c r="G189" s="20" t="s">
        <v>92</v>
      </c>
      <c r="H189" s="155" t="s">
        <v>137</v>
      </c>
      <c r="I189" s="136" t="s">
        <v>906</v>
      </c>
      <c r="J189" s="135" t="s">
        <v>917</v>
      </c>
      <c r="K189" s="20" t="s">
        <v>82</v>
      </c>
      <c r="L189" s="20" t="s">
        <v>214</v>
      </c>
      <c r="M189" s="136" t="s">
        <v>938</v>
      </c>
    </row>
    <row r="190" spans="1:13" s="5" customFormat="1" ht="24" customHeight="1">
      <c r="A190" s="348"/>
      <c r="B190" s="381"/>
      <c r="C190" s="303"/>
      <c r="D190" s="387"/>
      <c r="E190" s="354"/>
      <c r="F190" s="135" t="s">
        <v>301</v>
      </c>
      <c r="G190" s="20" t="s">
        <v>302</v>
      </c>
      <c r="H190" s="155" t="s">
        <v>338</v>
      </c>
      <c r="I190" s="136" t="s">
        <v>907</v>
      </c>
      <c r="J190" s="135" t="s">
        <v>318</v>
      </c>
      <c r="K190" s="20" t="s">
        <v>319</v>
      </c>
      <c r="L190" s="20" t="s">
        <v>871</v>
      </c>
      <c r="M190" s="136" t="s">
        <v>939</v>
      </c>
    </row>
    <row r="191" spans="1:13" s="5" customFormat="1" ht="24" customHeight="1">
      <c r="A191" s="348"/>
      <c r="B191" s="381"/>
      <c r="C191" s="303"/>
      <c r="D191" s="387"/>
      <c r="E191" s="354"/>
      <c r="F191" s="135" t="s">
        <v>379</v>
      </c>
      <c r="G191" s="20" t="s">
        <v>908</v>
      </c>
      <c r="H191" s="155" t="s">
        <v>19</v>
      </c>
      <c r="I191" s="136" t="s">
        <v>909</v>
      </c>
      <c r="J191" s="135" t="s">
        <v>389</v>
      </c>
      <c r="K191" s="20" t="s">
        <v>940</v>
      </c>
      <c r="L191" s="20" t="s">
        <v>11</v>
      </c>
      <c r="M191" s="136" t="s">
        <v>941</v>
      </c>
    </row>
    <row r="192" spans="1:13" s="5" customFormat="1" ht="24" customHeight="1">
      <c r="A192" s="348"/>
      <c r="B192" s="381"/>
      <c r="C192" s="303"/>
      <c r="D192" s="387"/>
      <c r="E192" s="354"/>
      <c r="F192" s="135" t="s">
        <v>73</v>
      </c>
      <c r="G192" s="20" t="s">
        <v>910</v>
      </c>
      <c r="H192" s="155" t="s">
        <v>320</v>
      </c>
      <c r="I192" s="136" t="s">
        <v>89</v>
      </c>
      <c r="J192" s="135" t="s">
        <v>57</v>
      </c>
      <c r="K192" s="20" t="s">
        <v>942</v>
      </c>
      <c r="L192" s="20" t="s">
        <v>305</v>
      </c>
      <c r="M192" s="136" t="s">
        <v>918</v>
      </c>
    </row>
    <row r="193" spans="1:13" s="5" customFormat="1" ht="24" customHeight="1">
      <c r="A193" s="348"/>
      <c r="B193" s="381"/>
      <c r="C193" s="303"/>
      <c r="D193" s="387"/>
      <c r="E193" s="354"/>
      <c r="F193" s="135" t="s">
        <v>284</v>
      </c>
      <c r="G193" s="20" t="s">
        <v>911</v>
      </c>
      <c r="H193" s="155" t="s">
        <v>267</v>
      </c>
      <c r="I193" s="136" t="s">
        <v>304</v>
      </c>
      <c r="J193" s="135" t="s">
        <v>110</v>
      </c>
      <c r="K193" s="20" t="s">
        <v>943</v>
      </c>
      <c r="L193" s="20" t="s">
        <v>570</v>
      </c>
      <c r="M193" s="136" t="s">
        <v>322</v>
      </c>
    </row>
    <row r="194" spans="1:13" s="5" customFormat="1" ht="24" customHeight="1" thickBot="1">
      <c r="A194" s="348"/>
      <c r="B194" s="381"/>
      <c r="C194" s="303"/>
      <c r="D194" s="387"/>
      <c r="E194" s="354"/>
      <c r="F194" s="156" t="s">
        <v>872</v>
      </c>
      <c r="G194" s="157" t="s">
        <v>612</v>
      </c>
      <c r="H194" s="159" t="s">
        <v>335</v>
      </c>
      <c r="I194" s="158" t="s">
        <v>912</v>
      </c>
      <c r="J194" s="180" t="s">
        <v>554</v>
      </c>
      <c r="K194" s="157" t="s">
        <v>944</v>
      </c>
      <c r="L194" s="157" t="s">
        <v>946</v>
      </c>
      <c r="M194" s="158" t="s">
        <v>945</v>
      </c>
    </row>
    <row r="195" spans="1:13" s="5" customFormat="1" ht="12" customHeight="1">
      <c r="A195" s="329" t="s">
        <v>967</v>
      </c>
      <c r="B195" s="333" t="s">
        <v>968</v>
      </c>
      <c r="C195" s="335" t="s">
        <v>973</v>
      </c>
      <c r="D195" s="351">
        <v>1</v>
      </c>
      <c r="E195" s="353" t="s">
        <v>2</v>
      </c>
      <c r="F195" s="133" t="s">
        <v>213</v>
      </c>
      <c r="G195" s="56" t="s">
        <v>217</v>
      </c>
      <c r="H195" s="56" t="s">
        <v>231</v>
      </c>
      <c r="I195" s="134" t="s">
        <v>382</v>
      </c>
      <c r="J195" s="133" t="s">
        <v>366</v>
      </c>
      <c r="K195" s="56" t="s">
        <v>876</v>
      </c>
      <c r="L195" s="56" t="s">
        <v>367</v>
      </c>
      <c r="M195" s="134" t="s">
        <v>271</v>
      </c>
    </row>
    <row r="196" spans="1:13" s="5" customFormat="1" ht="12" customHeight="1">
      <c r="A196" s="348"/>
      <c r="B196" s="381"/>
      <c r="C196" s="303"/>
      <c r="D196" s="387"/>
      <c r="E196" s="354"/>
      <c r="F196" s="135" t="s">
        <v>138</v>
      </c>
      <c r="G196" s="20" t="s">
        <v>383</v>
      </c>
      <c r="H196" s="20" t="s">
        <v>384</v>
      </c>
      <c r="I196" s="136" t="s">
        <v>873</v>
      </c>
      <c r="J196" s="135" t="s">
        <v>877</v>
      </c>
      <c r="K196" s="20" t="s">
        <v>236</v>
      </c>
      <c r="L196" s="20" t="s">
        <v>260</v>
      </c>
      <c r="M196" s="136" t="s">
        <v>878</v>
      </c>
    </row>
    <row r="197" spans="1:13" s="5" customFormat="1" ht="12" customHeight="1">
      <c r="A197" s="348"/>
      <c r="B197" s="381"/>
      <c r="C197" s="303"/>
      <c r="D197" s="387"/>
      <c r="E197" s="354"/>
      <c r="F197" s="135" t="s">
        <v>385</v>
      </c>
      <c r="G197" s="20" t="s">
        <v>262</v>
      </c>
      <c r="H197" s="20" t="s">
        <v>874</v>
      </c>
      <c r="I197" s="136" t="s">
        <v>386</v>
      </c>
      <c r="J197" s="135" t="s">
        <v>371</v>
      </c>
      <c r="K197" s="20" t="s">
        <v>374</v>
      </c>
      <c r="L197" s="20" t="s">
        <v>375</v>
      </c>
      <c r="M197" s="136" t="s">
        <v>376</v>
      </c>
    </row>
    <row r="198" spans="1:13" s="5" customFormat="1" ht="12" customHeight="1">
      <c r="A198" s="348"/>
      <c r="B198" s="381"/>
      <c r="C198" s="303"/>
      <c r="D198" s="387"/>
      <c r="E198" s="354"/>
      <c r="F198" s="135" t="s">
        <v>330</v>
      </c>
      <c r="G198" s="20" t="s">
        <v>388</v>
      </c>
      <c r="H198" s="20" t="s">
        <v>139</v>
      </c>
      <c r="I198" s="136" t="s">
        <v>390</v>
      </c>
      <c r="J198" s="135" t="s">
        <v>362</v>
      </c>
      <c r="K198" s="20" t="s">
        <v>378</v>
      </c>
      <c r="L198" s="20" t="s">
        <v>279</v>
      </c>
      <c r="M198" s="136" t="s">
        <v>283</v>
      </c>
    </row>
    <row r="199" spans="1:13" s="5" customFormat="1" ht="12" customHeight="1" thickBot="1">
      <c r="A199" s="330"/>
      <c r="B199" s="334"/>
      <c r="C199" s="336"/>
      <c r="D199" s="352"/>
      <c r="E199" s="355"/>
      <c r="F199" s="137" t="s">
        <v>875</v>
      </c>
      <c r="G199" s="138" t="s">
        <v>346</v>
      </c>
      <c r="H199" s="169"/>
      <c r="I199" s="171"/>
      <c r="J199" s="137" t="s">
        <v>339</v>
      </c>
      <c r="K199" s="138" t="s">
        <v>380</v>
      </c>
      <c r="L199" s="138"/>
      <c r="M199" s="139"/>
    </row>
    <row r="200" spans="1:13" s="5" customFormat="1" ht="12" customHeight="1" thickBot="1">
      <c r="A200" s="200">
        <v>285</v>
      </c>
      <c r="B200" s="23" t="s">
        <v>759</v>
      </c>
      <c r="C200" s="24">
        <v>50.9</v>
      </c>
      <c r="D200" s="132">
        <v>1.42</v>
      </c>
      <c r="E200" s="244" t="s">
        <v>2</v>
      </c>
      <c r="F200" s="146" t="s">
        <v>56</v>
      </c>
      <c r="G200" s="147" t="s">
        <v>199</v>
      </c>
      <c r="H200" s="263" t="s">
        <v>38</v>
      </c>
      <c r="I200" s="148"/>
      <c r="J200" s="146" t="s">
        <v>14</v>
      </c>
      <c r="K200" s="147" t="s">
        <v>166</v>
      </c>
      <c r="L200" s="147" t="s">
        <v>20</v>
      </c>
      <c r="M200" s="148"/>
    </row>
    <row r="201" spans="1:13" s="5" customFormat="1" ht="24" customHeight="1" thickBot="1">
      <c r="A201" s="200">
        <v>291</v>
      </c>
      <c r="B201" s="23" t="s">
        <v>760</v>
      </c>
      <c r="C201" s="75">
        <v>38.9</v>
      </c>
      <c r="D201" s="132">
        <v>1.08</v>
      </c>
      <c r="E201" s="244" t="s">
        <v>1029</v>
      </c>
      <c r="F201" s="144" t="s">
        <v>9</v>
      </c>
      <c r="G201" s="161" t="s">
        <v>157</v>
      </c>
      <c r="H201" s="161" t="s">
        <v>113</v>
      </c>
      <c r="I201" s="172"/>
      <c r="J201" s="144" t="s">
        <v>95</v>
      </c>
      <c r="K201" s="142" t="s">
        <v>45</v>
      </c>
      <c r="L201" s="142" t="s">
        <v>82</v>
      </c>
      <c r="M201" s="143"/>
    </row>
    <row r="202" spans="1:13" s="5" customFormat="1" ht="36" customHeight="1" thickBot="1">
      <c r="A202" s="262">
        <v>299</v>
      </c>
      <c r="B202" s="275" t="s">
        <v>762</v>
      </c>
      <c r="C202" s="266">
        <v>36.9</v>
      </c>
      <c r="D202" s="268">
        <v>1.08</v>
      </c>
      <c r="E202" s="244" t="s">
        <v>1043</v>
      </c>
      <c r="F202" s="146" t="s">
        <v>1044</v>
      </c>
      <c r="G202" s="147" t="s">
        <v>1047</v>
      </c>
      <c r="H202" s="147"/>
      <c r="I202" s="148"/>
      <c r="J202" s="146" t="s">
        <v>1045</v>
      </c>
      <c r="K202" s="147" t="s">
        <v>1046</v>
      </c>
      <c r="L202" s="147"/>
      <c r="M202" s="148"/>
    </row>
    <row r="203" spans="1:13" s="5" customFormat="1" ht="24" customHeight="1" thickBot="1">
      <c r="A203" s="262">
        <v>330</v>
      </c>
      <c r="B203" s="275" t="s">
        <v>391</v>
      </c>
      <c r="C203" s="270" t="s">
        <v>392</v>
      </c>
      <c r="D203" s="255" t="s">
        <v>785</v>
      </c>
      <c r="E203" s="260" t="s">
        <v>124</v>
      </c>
      <c r="F203" s="162" t="s">
        <v>398</v>
      </c>
      <c r="G203" s="163" t="s">
        <v>399</v>
      </c>
      <c r="H203" s="163"/>
      <c r="I203" s="164"/>
      <c r="J203" s="162" t="s">
        <v>400</v>
      </c>
      <c r="K203" s="254" t="s">
        <v>401</v>
      </c>
      <c r="L203" s="163"/>
      <c r="M203" s="250"/>
    </row>
    <row r="204" spans="1:13" s="5" customFormat="1" ht="12" customHeight="1" thickBot="1">
      <c r="A204" s="261">
        <v>333</v>
      </c>
      <c r="B204" s="274" t="s">
        <v>835</v>
      </c>
      <c r="C204" s="238">
        <v>1658</v>
      </c>
      <c r="D204" s="276">
        <v>24</v>
      </c>
      <c r="E204" s="259" t="s">
        <v>955</v>
      </c>
      <c r="F204" s="162" t="s">
        <v>956</v>
      </c>
      <c r="G204" s="163"/>
      <c r="H204" s="163"/>
      <c r="I204" s="164"/>
      <c r="J204" s="162" t="s">
        <v>957</v>
      </c>
      <c r="K204" s="254"/>
      <c r="L204" s="163"/>
      <c r="M204" s="250"/>
    </row>
    <row r="205" spans="1:13" s="5" customFormat="1" ht="12" customHeight="1">
      <c r="A205" s="329">
        <v>348</v>
      </c>
      <c r="B205" s="333" t="s">
        <v>743</v>
      </c>
      <c r="C205" s="388">
        <v>18.5</v>
      </c>
      <c r="D205" s="351">
        <v>0.8</v>
      </c>
      <c r="E205" s="353" t="s">
        <v>2</v>
      </c>
      <c r="F205" s="133" t="s">
        <v>63</v>
      </c>
      <c r="G205" s="56" t="s">
        <v>140</v>
      </c>
      <c r="H205" s="56" t="s">
        <v>24</v>
      </c>
      <c r="I205" s="134" t="s">
        <v>153</v>
      </c>
      <c r="J205" s="133" t="s">
        <v>13</v>
      </c>
      <c r="K205" s="56" t="s">
        <v>30</v>
      </c>
      <c r="L205" s="56" t="s">
        <v>25</v>
      </c>
      <c r="M205" s="252" t="s">
        <v>113</v>
      </c>
    </row>
    <row r="206" spans="1:13" s="5" customFormat="1" ht="12" customHeight="1" thickBot="1">
      <c r="A206" s="330"/>
      <c r="B206" s="334"/>
      <c r="C206" s="389"/>
      <c r="D206" s="352"/>
      <c r="E206" s="355"/>
      <c r="F206" s="137" t="s">
        <v>19</v>
      </c>
      <c r="G206" s="138"/>
      <c r="H206" s="138"/>
      <c r="I206" s="139"/>
      <c r="J206" s="137" t="s">
        <v>89</v>
      </c>
      <c r="K206" s="138"/>
      <c r="L206" s="138"/>
      <c r="M206" s="253"/>
    </row>
    <row r="207" spans="1:13" s="5" customFormat="1" ht="24" customHeight="1" thickBot="1">
      <c r="A207" s="200">
        <v>349</v>
      </c>
      <c r="B207" s="23" t="s">
        <v>242</v>
      </c>
      <c r="C207" s="24">
        <v>63</v>
      </c>
      <c r="D207" s="132">
        <v>1.92</v>
      </c>
      <c r="E207" s="244" t="s">
        <v>243</v>
      </c>
      <c r="F207" s="146" t="s">
        <v>662</v>
      </c>
      <c r="G207" s="147" t="s">
        <v>659</v>
      </c>
      <c r="H207" s="147"/>
      <c r="I207" s="148"/>
      <c r="J207" s="146" t="s">
        <v>660</v>
      </c>
      <c r="K207" s="255" t="s">
        <v>661</v>
      </c>
      <c r="L207" s="147"/>
      <c r="M207" s="251"/>
    </row>
    <row r="208" spans="1:13" s="5" customFormat="1" ht="12">
      <c r="A208" s="339">
        <v>350</v>
      </c>
      <c r="B208" s="372" t="s">
        <v>587</v>
      </c>
      <c r="C208" s="304">
        <v>21.4</v>
      </c>
      <c r="D208" s="360">
        <v>0.67</v>
      </c>
      <c r="E208" s="377" t="s">
        <v>2</v>
      </c>
      <c r="F208" s="152" t="s">
        <v>40</v>
      </c>
      <c r="G208" s="153" t="s">
        <v>95</v>
      </c>
      <c r="H208" s="153" t="s">
        <v>26</v>
      </c>
      <c r="I208" s="154" t="s">
        <v>83</v>
      </c>
      <c r="J208" s="152" t="s">
        <v>41</v>
      </c>
      <c r="K208" s="153" t="s">
        <v>99</v>
      </c>
      <c r="L208" s="153" t="s">
        <v>78</v>
      </c>
      <c r="M208" s="285" t="s">
        <v>35</v>
      </c>
    </row>
    <row r="209" spans="1:13" s="5" customFormat="1" ht="12" customHeight="1" thickBot="1">
      <c r="A209" s="341"/>
      <c r="B209" s="423"/>
      <c r="C209" s="302"/>
      <c r="D209" s="390"/>
      <c r="E209" s="438"/>
      <c r="F209" s="137" t="s">
        <v>31</v>
      </c>
      <c r="G209" s="138"/>
      <c r="H209" s="138"/>
      <c r="I209" s="139"/>
      <c r="J209" s="137" t="s">
        <v>20</v>
      </c>
      <c r="K209" s="247"/>
      <c r="L209" s="138"/>
      <c r="M209" s="253"/>
    </row>
    <row r="210" spans="1:13" s="5" customFormat="1" ht="48" customHeight="1" thickBot="1">
      <c r="A210" s="200">
        <v>358</v>
      </c>
      <c r="B210" s="23" t="s">
        <v>1073</v>
      </c>
      <c r="C210" s="24" t="s">
        <v>1042</v>
      </c>
      <c r="D210" s="132">
        <v>1.25</v>
      </c>
      <c r="E210" s="203" t="s">
        <v>1072</v>
      </c>
      <c r="F210" s="144" t="s">
        <v>1077</v>
      </c>
      <c r="G210" s="142" t="s">
        <v>1078</v>
      </c>
      <c r="H210" s="142"/>
      <c r="I210" s="143"/>
      <c r="J210" s="144" t="s">
        <v>1079</v>
      </c>
      <c r="K210" s="142" t="s">
        <v>1080</v>
      </c>
      <c r="L210" s="142"/>
      <c r="M210" s="202"/>
    </row>
    <row r="211" spans="1:13" s="6" customFormat="1" ht="24" customHeight="1" thickBot="1">
      <c r="A211" s="46">
        <v>365</v>
      </c>
      <c r="B211" s="22" t="s">
        <v>571</v>
      </c>
      <c r="C211" s="47">
        <v>57</v>
      </c>
      <c r="D211" s="48">
        <v>1.5</v>
      </c>
      <c r="E211" s="244" t="s">
        <v>657</v>
      </c>
      <c r="F211" s="49" t="s">
        <v>1139</v>
      </c>
      <c r="G211" s="99" t="s">
        <v>417</v>
      </c>
      <c r="H211" s="117" t="s">
        <v>689</v>
      </c>
      <c r="I211" s="51" t="s">
        <v>704</v>
      </c>
      <c r="J211" s="49" t="s">
        <v>663</v>
      </c>
      <c r="K211" s="99" t="s">
        <v>698</v>
      </c>
      <c r="L211" s="117" t="s">
        <v>418</v>
      </c>
      <c r="M211" s="51" t="s">
        <v>986</v>
      </c>
    </row>
    <row r="212" spans="1:13" s="6" customFormat="1" ht="12" customHeight="1" thickBot="1">
      <c r="A212" s="281">
        <v>366</v>
      </c>
      <c r="B212" s="230" t="s">
        <v>827</v>
      </c>
      <c r="C212" s="187">
        <v>238</v>
      </c>
      <c r="D212" s="188">
        <v>4.66</v>
      </c>
      <c r="E212" s="244" t="s">
        <v>2</v>
      </c>
      <c r="F212" s="101" t="s">
        <v>117</v>
      </c>
      <c r="G212" s="50"/>
      <c r="H212" s="50"/>
      <c r="I212" s="51"/>
      <c r="J212" s="101" t="s">
        <v>14</v>
      </c>
      <c r="K212" s="50"/>
      <c r="L212" s="220"/>
      <c r="M212" s="51"/>
    </row>
    <row r="213" spans="1:13" s="5" customFormat="1" ht="24" customHeight="1">
      <c r="A213" s="329">
        <v>379</v>
      </c>
      <c r="B213" s="333" t="s">
        <v>395</v>
      </c>
      <c r="C213" s="349" t="s">
        <v>621</v>
      </c>
      <c r="D213" s="351">
        <v>1.5</v>
      </c>
      <c r="E213" s="353" t="s">
        <v>1017</v>
      </c>
      <c r="F213" s="133" t="s">
        <v>1007</v>
      </c>
      <c r="G213" s="56" t="s">
        <v>1008</v>
      </c>
      <c r="H213" s="56" t="s">
        <v>641</v>
      </c>
      <c r="I213" s="134" t="s">
        <v>730</v>
      </c>
      <c r="J213" s="133" t="s">
        <v>1011</v>
      </c>
      <c r="K213" s="56" t="s">
        <v>1012</v>
      </c>
      <c r="L213" s="246" t="s">
        <v>624</v>
      </c>
      <c r="M213" s="134" t="s">
        <v>1015</v>
      </c>
    </row>
    <row r="214" spans="1:13" s="5" customFormat="1" ht="24" customHeight="1" thickBot="1">
      <c r="A214" s="330"/>
      <c r="B214" s="334"/>
      <c r="C214" s="350"/>
      <c r="D214" s="352"/>
      <c r="E214" s="355"/>
      <c r="F214" s="137" t="s">
        <v>1014</v>
      </c>
      <c r="G214" s="189"/>
      <c r="H214" s="138"/>
      <c r="I214" s="139"/>
      <c r="J214" s="137" t="s">
        <v>1016</v>
      </c>
      <c r="K214" s="189"/>
      <c r="L214" s="138"/>
      <c r="M214" s="139"/>
    </row>
    <row r="215" spans="1:13" s="5" customFormat="1" ht="24" customHeight="1" thickBot="1">
      <c r="A215" s="200">
        <v>383</v>
      </c>
      <c r="B215" s="23" t="s">
        <v>584</v>
      </c>
      <c r="C215" s="24">
        <v>42.1</v>
      </c>
      <c r="D215" s="132">
        <v>1.42</v>
      </c>
      <c r="E215" s="244" t="s">
        <v>1029</v>
      </c>
      <c r="F215" s="146" t="s">
        <v>10</v>
      </c>
      <c r="G215" s="147" t="s">
        <v>123</v>
      </c>
      <c r="H215" s="147" t="s">
        <v>158</v>
      </c>
      <c r="I215" s="148" t="s">
        <v>163</v>
      </c>
      <c r="J215" s="146" t="s">
        <v>80</v>
      </c>
      <c r="K215" s="147" t="s">
        <v>50</v>
      </c>
      <c r="L215" s="147" t="s">
        <v>78</v>
      </c>
      <c r="M215" s="148" t="s">
        <v>60</v>
      </c>
    </row>
    <row r="216" spans="1:13" s="5" customFormat="1" ht="24" customHeight="1" thickBot="1">
      <c r="A216" s="248">
        <v>386</v>
      </c>
      <c r="B216" s="256" t="s">
        <v>603</v>
      </c>
      <c r="C216" s="257">
        <v>4.3</v>
      </c>
      <c r="D216" s="258">
        <v>0.13</v>
      </c>
      <c r="E216" s="272" t="s">
        <v>657</v>
      </c>
      <c r="F216" s="133" t="s">
        <v>631</v>
      </c>
      <c r="G216" s="56" t="s">
        <v>843</v>
      </c>
      <c r="H216" s="56" t="s">
        <v>645</v>
      </c>
      <c r="I216" s="134" t="s">
        <v>692</v>
      </c>
      <c r="J216" s="133" t="s">
        <v>602</v>
      </c>
      <c r="K216" s="56" t="s">
        <v>844</v>
      </c>
      <c r="L216" s="56" t="s">
        <v>646</v>
      </c>
      <c r="M216" s="134" t="s">
        <v>670</v>
      </c>
    </row>
    <row r="217" spans="1:13" s="5" customFormat="1" ht="24" customHeight="1" thickBot="1">
      <c r="A217" s="264">
        <v>387</v>
      </c>
      <c r="B217" s="273" t="s">
        <v>655</v>
      </c>
      <c r="C217" s="265">
        <v>25.3</v>
      </c>
      <c r="D217" s="267">
        <v>0.57999999999999996</v>
      </c>
      <c r="E217" s="269" t="s">
        <v>657</v>
      </c>
      <c r="F217" s="144" t="s">
        <v>668</v>
      </c>
      <c r="G217" s="142"/>
      <c r="H217" s="142"/>
      <c r="I217" s="143"/>
      <c r="J217" s="144" t="s">
        <v>631</v>
      </c>
      <c r="K217" s="142"/>
      <c r="L217" s="142"/>
      <c r="M217" s="202"/>
    </row>
    <row r="218" spans="1:13" s="5" customFormat="1" ht="24" customHeight="1" thickBot="1">
      <c r="A218" s="200">
        <v>389</v>
      </c>
      <c r="B218" s="23" t="s">
        <v>779</v>
      </c>
      <c r="C218" s="75">
        <v>26.1</v>
      </c>
      <c r="D218" s="132">
        <v>1</v>
      </c>
      <c r="E218" s="244" t="s">
        <v>1029</v>
      </c>
      <c r="F218" s="162" t="s">
        <v>105</v>
      </c>
      <c r="G218" s="163" t="s">
        <v>224</v>
      </c>
      <c r="H218" s="165"/>
      <c r="I218" s="173"/>
      <c r="J218" s="162" t="s">
        <v>21</v>
      </c>
      <c r="K218" s="163" t="s">
        <v>67</v>
      </c>
      <c r="L218" s="254"/>
      <c r="M218" s="420"/>
    </row>
    <row r="219" spans="1:13" s="5" customFormat="1" ht="12" customHeight="1">
      <c r="A219" s="348">
        <v>391</v>
      </c>
      <c r="B219" s="381" t="s">
        <v>396</v>
      </c>
      <c r="C219" s="303" t="s">
        <v>194</v>
      </c>
      <c r="D219" s="347">
        <v>0.75</v>
      </c>
      <c r="E219" s="354" t="s">
        <v>2</v>
      </c>
      <c r="F219" s="133" t="s">
        <v>63</v>
      </c>
      <c r="G219" s="56" t="s">
        <v>154</v>
      </c>
      <c r="H219" s="56" t="s">
        <v>156</v>
      </c>
      <c r="I219" s="150" t="s">
        <v>83</v>
      </c>
      <c r="J219" s="90" t="s">
        <v>10</v>
      </c>
      <c r="K219" s="56" t="s">
        <v>168</v>
      </c>
      <c r="L219" s="56" t="s">
        <v>180</v>
      </c>
      <c r="M219" s="134" t="s">
        <v>130</v>
      </c>
    </row>
    <row r="220" spans="1:13" s="5" customFormat="1" ht="12" customHeight="1" thickBot="1">
      <c r="A220" s="330"/>
      <c r="B220" s="334"/>
      <c r="C220" s="336"/>
      <c r="D220" s="332"/>
      <c r="E220" s="355"/>
      <c r="F220" s="137" t="s">
        <v>39</v>
      </c>
      <c r="G220" s="138" t="s">
        <v>62</v>
      </c>
      <c r="H220" s="138"/>
      <c r="I220" s="151"/>
      <c r="J220" s="137" t="s">
        <v>219</v>
      </c>
      <c r="K220" s="138" t="s">
        <v>107</v>
      </c>
      <c r="L220" s="138"/>
      <c r="M220" s="139"/>
    </row>
    <row r="221" spans="1:13" s="5" customFormat="1" ht="24" customHeight="1" thickBot="1">
      <c r="A221" s="264">
        <v>394</v>
      </c>
      <c r="B221" s="273" t="s">
        <v>656</v>
      </c>
      <c r="C221" s="265">
        <v>21.1</v>
      </c>
      <c r="D221" s="267">
        <v>0.67</v>
      </c>
      <c r="E221" s="269" t="s">
        <v>657</v>
      </c>
      <c r="F221" s="166" t="s">
        <v>364</v>
      </c>
      <c r="G221" s="167" t="s">
        <v>432</v>
      </c>
      <c r="H221" s="167" t="s">
        <v>702</v>
      </c>
      <c r="I221" s="168"/>
      <c r="J221" s="166" t="s">
        <v>417</v>
      </c>
      <c r="K221" s="167" t="s">
        <v>632</v>
      </c>
      <c r="L221" s="167" t="s">
        <v>666</v>
      </c>
      <c r="M221" s="174"/>
    </row>
    <row r="222" spans="1:13" s="5" customFormat="1" ht="24" customHeight="1">
      <c r="A222" s="329">
        <v>408</v>
      </c>
      <c r="B222" s="371" t="s">
        <v>620</v>
      </c>
      <c r="C222" s="375">
        <v>43.7</v>
      </c>
      <c r="D222" s="368">
        <v>1</v>
      </c>
      <c r="E222" s="376" t="s">
        <v>2</v>
      </c>
      <c r="F222" s="133" t="s">
        <v>783</v>
      </c>
      <c r="G222" s="56" t="s">
        <v>732</v>
      </c>
      <c r="H222" s="56" t="s">
        <v>32</v>
      </c>
      <c r="I222" s="150" t="s">
        <v>733</v>
      </c>
      <c r="J222" s="133" t="s">
        <v>784</v>
      </c>
      <c r="K222" s="56" t="s">
        <v>863</v>
      </c>
      <c r="L222" s="56" t="s">
        <v>165</v>
      </c>
      <c r="M222" s="252" t="s">
        <v>822</v>
      </c>
    </row>
    <row r="223" spans="1:13" s="5" customFormat="1" ht="24" customHeight="1" thickBot="1">
      <c r="A223" s="330"/>
      <c r="B223" s="374"/>
      <c r="C223" s="359"/>
      <c r="D223" s="362"/>
      <c r="E223" s="380"/>
      <c r="F223" s="137" t="s">
        <v>782</v>
      </c>
      <c r="G223" s="169"/>
      <c r="H223" s="169"/>
      <c r="I223" s="175"/>
      <c r="J223" s="146" t="s">
        <v>821</v>
      </c>
      <c r="K223" s="176"/>
      <c r="L223" s="255"/>
      <c r="M223" s="251"/>
    </row>
    <row r="224" spans="1:13" s="5" customFormat="1" ht="24" customHeight="1" thickBot="1">
      <c r="A224" s="200">
        <v>419</v>
      </c>
      <c r="B224" s="23" t="s">
        <v>585</v>
      </c>
      <c r="C224" s="75">
        <v>51.8</v>
      </c>
      <c r="D224" s="132">
        <v>1.5</v>
      </c>
      <c r="E224" s="244" t="s">
        <v>1031</v>
      </c>
      <c r="F224" s="144" t="s">
        <v>1034</v>
      </c>
      <c r="G224" s="145" t="s">
        <v>1032</v>
      </c>
      <c r="H224" s="142"/>
      <c r="I224" s="143"/>
      <c r="J224" s="144" t="s">
        <v>1035</v>
      </c>
      <c r="K224" s="145" t="s">
        <v>1033</v>
      </c>
      <c r="L224" s="142"/>
      <c r="M224" s="202"/>
    </row>
    <row r="225" spans="1:13" s="5" customFormat="1" ht="24" customHeight="1" thickBot="1">
      <c r="A225" s="200">
        <v>445</v>
      </c>
      <c r="B225" s="23" t="s">
        <v>1019</v>
      </c>
      <c r="C225" s="24">
        <v>114.9</v>
      </c>
      <c r="D225" s="132">
        <v>2.5</v>
      </c>
      <c r="E225" s="244" t="s">
        <v>1028</v>
      </c>
      <c r="F225" s="144" t="s">
        <v>1021</v>
      </c>
      <c r="G225" s="145" t="s">
        <v>1020</v>
      </c>
      <c r="H225" s="142" t="s">
        <v>1023</v>
      </c>
      <c r="I225" s="145" t="s">
        <v>1022</v>
      </c>
      <c r="J225" s="144" t="s">
        <v>1024</v>
      </c>
      <c r="K225" s="142" t="s">
        <v>1025</v>
      </c>
      <c r="L225" s="142" t="s">
        <v>1026</v>
      </c>
      <c r="M225" s="143" t="s">
        <v>1027</v>
      </c>
    </row>
    <row r="226" spans="1:13" s="5" customFormat="1" ht="24" customHeight="1" thickBot="1">
      <c r="A226" s="240">
        <v>454</v>
      </c>
      <c r="B226" s="81" t="s">
        <v>598</v>
      </c>
      <c r="C226" s="222">
        <v>63.6</v>
      </c>
      <c r="D226" s="243">
        <v>1.5</v>
      </c>
      <c r="E226" s="227" t="s">
        <v>2</v>
      </c>
      <c r="F226" s="71" t="s">
        <v>637</v>
      </c>
      <c r="G226" s="263" t="s">
        <v>115</v>
      </c>
      <c r="H226" s="72"/>
      <c r="I226" s="73"/>
      <c r="J226" s="83" t="s">
        <v>40</v>
      </c>
      <c r="K226" s="96" t="s">
        <v>624</v>
      </c>
      <c r="L226" s="96"/>
      <c r="M226" s="271"/>
    </row>
    <row r="227" spans="1:13" s="5" customFormat="1" ht="12" customHeight="1" thickBot="1">
      <c r="A227" s="264">
        <v>463</v>
      </c>
      <c r="B227" s="273" t="s">
        <v>791</v>
      </c>
      <c r="C227" s="265">
        <v>58.2</v>
      </c>
      <c r="D227" s="267">
        <v>1.33</v>
      </c>
      <c r="E227" s="269" t="s">
        <v>2</v>
      </c>
      <c r="F227" s="144" t="s">
        <v>54</v>
      </c>
      <c r="G227" s="145" t="s">
        <v>147</v>
      </c>
      <c r="H227" s="140" t="s">
        <v>197</v>
      </c>
      <c r="I227" s="56" t="s">
        <v>19</v>
      </c>
      <c r="J227" s="133" t="s">
        <v>90</v>
      </c>
      <c r="K227" s="56" t="s">
        <v>100</v>
      </c>
      <c r="L227" s="56" t="s">
        <v>86</v>
      </c>
      <c r="M227" s="134" t="s">
        <v>12</v>
      </c>
    </row>
    <row r="228" spans="1:13" s="5" customFormat="1" ht="12" customHeight="1" thickBot="1">
      <c r="A228" s="200">
        <v>464</v>
      </c>
      <c r="B228" s="23" t="s">
        <v>402</v>
      </c>
      <c r="C228" s="24">
        <v>55.3</v>
      </c>
      <c r="D228" s="132">
        <v>1.58</v>
      </c>
      <c r="E228" s="244" t="s">
        <v>2</v>
      </c>
      <c r="F228" s="144" t="s">
        <v>792</v>
      </c>
      <c r="G228" s="142" t="s">
        <v>112</v>
      </c>
      <c r="H228" s="142" t="s">
        <v>162</v>
      </c>
      <c r="I228" s="143"/>
      <c r="J228" s="144" t="s">
        <v>36</v>
      </c>
      <c r="K228" s="142" t="s">
        <v>199</v>
      </c>
      <c r="L228" s="142" t="s">
        <v>66</v>
      </c>
      <c r="M228" s="143"/>
    </row>
    <row r="229" spans="1:13" s="5" customFormat="1" ht="12" customHeight="1" thickBot="1">
      <c r="A229" s="46">
        <v>475</v>
      </c>
      <c r="B229" s="22" t="s">
        <v>827</v>
      </c>
      <c r="C229" s="47">
        <v>286</v>
      </c>
      <c r="D229" s="177">
        <v>4.66</v>
      </c>
      <c r="E229" s="244" t="s">
        <v>2</v>
      </c>
      <c r="F229" s="101" t="s">
        <v>10</v>
      </c>
      <c r="G229" s="50"/>
      <c r="H229" s="50"/>
      <c r="I229" s="51"/>
      <c r="J229" s="101" t="s">
        <v>22</v>
      </c>
      <c r="K229" s="50"/>
      <c r="L229" s="220"/>
      <c r="M229" s="51"/>
    </row>
    <row r="230" spans="1:13" s="5" customFormat="1" ht="24">
      <c r="A230" s="364">
        <v>491</v>
      </c>
      <c r="B230" s="320" t="s">
        <v>780</v>
      </c>
      <c r="C230" s="379" t="s">
        <v>565</v>
      </c>
      <c r="D230" s="369">
        <v>1.33</v>
      </c>
      <c r="E230" s="376" t="s">
        <v>2</v>
      </c>
      <c r="F230" s="90" t="s">
        <v>592</v>
      </c>
      <c r="G230" s="88" t="s">
        <v>576</v>
      </c>
      <c r="H230" s="88" t="s">
        <v>591</v>
      </c>
      <c r="I230" s="89" t="s">
        <v>75</v>
      </c>
      <c r="J230" s="90" t="s">
        <v>363</v>
      </c>
      <c r="K230" s="88" t="s">
        <v>752</v>
      </c>
      <c r="L230" s="88" t="s">
        <v>36</v>
      </c>
      <c r="M230" s="89" t="s">
        <v>14</v>
      </c>
    </row>
    <row r="231" spans="1:13" s="5" customFormat="1" ht="12" customHeight="1">
      <c r="A231" s="340"/>
      <c r="B231" s="321"/>
      <c r="C231" s="346"/>
      <c r="D231" s="345"/>
      <c r="E231" s="378"/>
      <c r="F231" s="108" t="s">
        <v>745</v>
      </c>
      <c r="G231" s="107" t="s">
        <v>10</v>
      </c>
      <c r="H231" s="107" t="s">
        <v>17</v>
      </c>
      <c r="I231" s="109" t="s">
        <v>37</v>
      </c>
      <c r="J231" s="108" t="s">
        <v>751</v>
      </c>
      <c r="K231" s="107" t="s">
        <v>128</v>
      </c>
      <c r="L231" s="107" t="s">
        <v>114</v>
      </c>
      <c r="M231" s="109" t="s">
        <v>140</v>
      </c>
    </row>
    <row r="232" spans="1:13" s="5" customFormat="1" ht="12" customHeight="1">
      <c r="A232" s="340"/>
      <c r="B232" s="321"/>
      <c r="C232" s="346"/>
      <c r="D232" s="345"/>
      <c r="E232" s="378"/>
      <c r="F232" s="108" t="s">
        <v>21</v>
      </c>
      <c r="G232" s="107" t="s">
        <v>168</v>
      </c>
      <c r="H232" s="107" t="s">
        <v>678</v>
      </c>
      <c r="I232" s="109" t="s">
        <v>187</v>
      </c>
      <c r="J232" s="108" t="s">
        <v>149</v>
      </c>
      <c r="K232" s="107" t="s">
        <v>200</v>
      </c>
      <c r="L232" s="107" t="s">
        <v>679</v>
      </c>
      <c r="M232" s="109" t="s">
        <v>165</v>
      </c>
    </row>
    <row r="233" spans="1:13" s="5" customFormat="1" ht="12" customHeight="1">
      <c r="A233" s="340"/>
      <c r="B233" s="321"/>
      <c r="C233" s="346"/>
      <c r="D233" s="345"/>
      <c r="E233" s="378"/>
      <c r="F233" s="108" t="s">
        <v>101</v>
      </c>
      <c r="G233" s="107" t="s">
        <v>180</v>
      </c>
      <c r="H233" s="107" t="s">
        <v>33</v>
      </c>
      <c r="I233" s="109" t="s">
        <v>51</v>
      </c>
      <c r="J233" s="108" t="s">
        <v>45</v>
      </c>
      <c r="K233" s="107" t="s">
        <v>23</v>
      </c>
      <c r="L233" s="107" t="s">
        <v>27</v>
      </c>
      <c r="M233" s="109" t="s">
        <v>29</v>
      </c>
    </row>
    <row r="234" spans="1:13" s="5" customFormat="1" ht="12" customHeight="1">
      <c r="A234" s="340"/>
      <c r="B234" s="321"/>
      <c r="C234" s="346"/>
      <c r="D234" s="345"/>
      <c r="E234" s="378"/>
      <c r="F234" s="108" t="s">
        <v>746</v>
      </c>
      <c r="G234" s="107" t="s">
        <v>26</v>
      </c>
      <c r="H234" s="107" t="s">
        <v>27</v>
      </c>
      <c r="I234" s="109" t="s">
        <v>29</v>
      </c>
      <c r="J234" s="108" t="s">
        <v>750</v>
      </c>
      <c r="K234" s="107" t="s">
        <v>42</v>
      </c>
      <c r="L234" s="107" t="s">
        <v>35</v>
      </c>
      <c r="M234" s="109" t="s">
        <v>66</v>
      </c>
    </row>
    <row r="235" spans="1:13" s="5" customFormat="1" ht="12" customHeight="1">
      <c r="A235" s="340"/>
      <c r="B235" s="321"/>
      <c r="C235" s="346"/>
      <c r="D235" s="345"/>
      <c r="E235" s="378"/>
      <c r="F235" s="108" t="s">
        <v>159</v>
      </c>
      <c r="G235" s="107" t="s">
        <v>87</v>
      </c>
      <c r="H235" s="107" t="s">
        <v>747</v>
      </c>
      <c r="I235" s="109" t="s">
        <v>60</v>
      </c>
      <c r="J235" s="108" t="s">
        <v>115</v>
      </c>
      <c r="K235" s="107" t="s">
        <v>67</v>
      </c>
      <c r="L235" s="107" t="s">
        <v>749</v>
      </c>
      <c r="M235" s="109" t="s">
        <v>15</v>
      </c>
    </row>
    <row r="236" spans="1:13" s="5" customFormat="1" ht="12" customHeight="1">
      <c r="A236" s="340"/>
      <c r="B236" s="321"/>
      <c r="C236" s="346"/>
      <c r="D236" s="345"/>
      <c r="E236" s="378"/>
      <c r="F236" s="108" t="s">
        <v>82</v>
      </c>
      <c r="G236" s="107" t="s">
        <v>61</v>
      </c>
      <c r="H236" s="107" t="s">
        <v>11</v>
      </c>
      <c r="I236" s="109" t="s">
        <v>55</v>
      </c>
      <c r="J236" s="108" t="s">
        <v>55</v>
      </c>
      <c r="K236" s="107" t="s">
        <v>74</v>
      </c>
      <c r="L236" s="107" t="s">
        <v>143</v>
      </c>
      <c r="M236" s="109" t="s">
        <v>84</v>
      </c>
    </row>
    <row r="237" spans="1:13" s="5" customFormat="1" ht="12.75" customHeight="1" thickBot="1">
      <c r="A237" s="356"/>
      <c r="B237" s="322"/>
      <c r="C237" s="391"/>
      <c r="D237" s="363"/>
      <c r="E237" s="380"/>
      <c r="F237" s="70" t="s">
        <v>748</v>
      </c>
      <c r="G237" s="94"/>
      <c r="H237" s="94"/>
      <c r="I237" s="95"/>
      <c r="J237" s="70" t="s">
        <v>593</v>
      </c>
      <c r="K237" s="94"/>
      <c r="L237" s="94"/>
      <c r="M237" s="95"/>
    </row>
    <row r="238" spans="1:13" s="5" customFormat="1" ht="12" customHeight="1" thickBot="1">
      <c r="A238" s="200" t="s">
        <v>853</v>
      </c>
      <c r="B238" s="22" t="s">
        <v>854</v>
      </c>
      <c r="C238" s="25">
        <v>310</v>
      </c>
      <c r="D238" s="48">
        <v>6</v>
      </c>
      <c r="E238" s="244" t="s">
        <v>2</v>
      </c>
      <c r="F238" s="49" t="s">
        <v>70</v>
      </c>
      <c r="G238" s="117"/>
      <c r="H238" s="50"/>
      <c r="I238" s="51"/>
      <c r="J238" s="49" t="s">
        <v>56</v>
      </c>
      <c r="K238" s="50"/>
      <c r="L238" s="50"/>
      <c r="M238" s="51"/>
    </row>
    <row r="239" spans="1:13" s="5" customFormat="1" ht="24" customHeight="1" thickBot="1">
      <c r="A239" s="262">
        <v>502</v>
      </c>
      <c r="B239" s="231" t="s">
        <v>860</v>
      </c>
      <c r="C239" s="25">
        <v>240.2</v>
      </c>
      <c r="D239" s="48">
        <v>4.25</v>
      </c>
      <c r="E239" s="260" t="s">
        <v>243</v>
      </c>
      <c r="F239" s="442" t="s">
        <v>965</v>
      </c>
      <c r="G239" s="178"/>
      <c r="H239" s="78"/>
      <c r="I239" s="79"/>
      <c r="J239" s="82" t="s">
        <v>661</v>
      </c>
      <c r="K239" s="421"/>
      <c r="L239" s="78"/>
      <c r="M239" s="79"/>
    </row>
    <row r="240" spans="1:13" s="5" customFormat="1" ht="24" customHeight="1" thickBot="1">
      <c r="A240" s="262" t="s">
        <v>1003</v>
      </c>
      <c r="B240" s="231" t="s">
        <v>860</v>
      </c>
      <c r="C240" s="25">
        <v>240.2</v>
      </c>
      <c r="D240" s="48">
        <v>4.25</v>
      </c>
      <c r="E240" s="260" t="s">
        <v>673</v>
      </c>
      <c r="F240" s="49" t="s">
        <v>963</v>
      </c>
      <c r="G240" s="179"/>
      <c r="H240" s="50"/>
      <c r="I240" s="52"/>
      <c r="J240" s="49" t="s">
        <v>964</v>
      </c>
      <c r="K240" s="179"/>
      <c r="L240" s="50"/>
      <c r="M240" s="51"/>
    </row>
    <row r="241" spans="1:13" s="5" customFormat="1" ht="24" customHeight="1" thickBot="1">
      <c r="A241" s="262">
        <v>503</v>
      </c>
      <c r="B241" s="231" t="s">
        <v>865</v>
      </c>
      <c r="C241" s="25">
        <v>135.9</v>
      </c>
      <c r="D241" s="26">
        <v>3.5</v>
      </c>
      <c r="E241" s="209" t="s">
        <v>753</v>
      </c>
      <c r="F241" s="71" t="s">
        <v>1069</v>
      </c>
      <c r="G241" s="190"/>
      <c r="H241" s="72"/>
      <c r="I241" s="73"/>
      <c r="J241" s="83" t="s">
        <v>1070</v>
      </c>
      <c r="K241" s="96"/>
      <c r="L241" s="96"/>
      <c r="M241" s="122"/>
    </row>
    <row r="242" spans="1:13" s="6" customFormat="1" ht="12" customHeight="1" thickBot="1">
      <c r="A242" s="46">
        <v>505</v>
      </c>
      <c r="B242" s="22" t="s">
        <v>597</v>
      </c>
      <c r="C242" s="25">
        <v>92.6</v>
      </c>
      <c r="D242" s="26">
        <v>2</v>
      </c>
      <c r="E242" s="210" t="s">
        <v>2</v>
      </c>
      <c r="F242" s="12" t="s">
        <v>140</v>
      </c>
      <c r="G242" s="220" t="s">
        <v>83</v>
      </c>
      <c r="H242" s="13"/>
      <c r="I242" s="28"/>
      <c r="J242" s="12" t="s">
        <v>14</v>
      </c>
      <c r="K242" s="13" t="s">
        <v>22</v>
      </c>
      <c r="L242" s="13"/>
      <c r="M242" s="28"/>
    </row>
    <row r="243" spans="1:13" s="6" customFormat="1" ht="24" customHeight="1" thickBot="1">
      <c r="A243" s="46">
        <v>506</v>
      </c>
      <c r="B243" s="22" t="s">
        <v>975</v>
      </c>
      <c r="C243" s="25">
        <v>87</v>
      </c>
      <c r="D243" s="26">
        <v>1.5</v>
      </c>
      <c r="E243" s="210" t="s">
        <v>657</v>
      </c>
      <c r="F243" s="12" t="s">
        <v>632</v>
      </c>
      <c r="G243" s="220"/>
      <c r="H243" s="13"/>
      <c r="I243" s="29"/>
      <c r="J243" s="12" t="s">
        <v>981</v>
      </c>
      <c r="K243" s="13"/>
      <c r="L243" s="13"/>
      <c r="M243" s="28"/>
    </row>
    <row r="244" spans="1:13" s="6" customFormat="1" ht="12" customHeight="1" thickBot="1">
      <c r="A244" s="46">
        <v>507</v>
      </c>
      <c r="B244" s="22" t="s">
        <v>1037</v>
      </c>
      <c r="C244" s="25">
        <v>109.4</v>
      </c>
      <c r="D244" s="48">
        <v>2</v>
      </c>
      <c r="E244" s="209" t="s">
        <v>2</v>
      </c>
      <c r="F244" s="49" t="s">
        <v>116</v>
      </c>
      <c r="G244" s="220" t="s">
        <v>130</v>
      </c>
      <c r="H244" s="50"/>
      <c r="I244" s="52"/>
      <c r="J244" s="49" t="s">
        <v>65</v>
      </c>
      <c r="K244" s="50" t="s">
        <v>62</v>
      </c>
      <c r="L244" s="50"/>
      <c r="M244" s="51"/>
    </row>
    <row r="245" spans="1:13" s="6" customFormat="1" ht="24" customHeight="1" thickBot="1">
      <c r="A245" s="46">
        <v>525</v>
      </c>
      <c r="B245" s="22" t="s">
        <v>120</v>
      </c>
      <c r="C245" s="25">
        <v>109</v>
      </c>
      <c r="D245" s="26">
        <v>2.75</v>
      </c>
      <c r="E245" s="209" t="s">
        <v>713</v>
      </c>
      <c r="F245" s="49" t="s">
        <v>714</v>
      </c>
      <c r="G245" s="50" t="s">
        <v>715</v>
      </c>
      <c r="H245" s="50"/>
      <c r="I245" s="51"/>
      <c r="J245" s="71" t="s">
        <v>716</v>
      </c>
      <c r="K245" s="72" t="s">
        <v>717</v>
      </c>
      <c r="L245" s="72"/>
      <c r="M245" s="73"/>
    </row>
    <row r="246" spans="1:13" s="6" customFormat="1" ht="24" customHeight="1" thickBot="1">
      <c r="A246" s="240">
        <v>532</v>
      </c>
      <c r="B246" s="231" t="s">
        <v>574</v>
      </c>
      <c r="C246" s="222">
        <v>64</v>
      </c>
      <c r="D246" s="224">
        <v>1.6</v>
      </c>
      <c r="E246" s="227" t="s">
        <v>1005</v>
      </c>
      <c r="F246" s="49" t="s">
        <v>763</v>
      </c>
      <c r="G246" s="50" t="s">
        <v>764</v>
      </c>
      <c r="H246" s="50"/>
      <c r="I246" s="51"/>
      <c r="J246" s="49" t="s">
        <v>765</v>
      </c>
      <c r="K246" s="50" t="s">
        <v>766</v>
      </c>
      <c r="L246" s="50"/>
      <c r="M246" s="51"/>
    </row>
    <row r="247" spans="1:13" s="5" customFormat="1" ht="24" customHeight="1" thickBot="1">
      <c r="A247" s="200">
        <v>534</v>
      </c>
      <c r="B247" s="23" t="s">
        <v>1018</v>
      </c>
      <c r="C247" s="75">
        <v>100.9</v>
      </c>
      <c r="D247" s="132">
        <v>2.33</v>
      </c>
      <c r="E247" s="209" t="s">
        <v>735</v>
      </c>
      <c r="F247" s="144" t="s">
        <v>738</v>
      </c>
      <c r="G247" s="142" t="s">
        <v>736</v>
      </c>
      <c r="H247" s="142"/>
      <c r="I247" s="143"/>
      <c r="J247" s="144" t="s">
        <v>739</v>
      </c>
      <c r="K247" s="142" t="s">
        <v>737</v>
      </c>
      <c r="L247" s="142"/>
      <c r="M247" s="143"/>
    </row>
    <row r="248" spans="1:13" s="6" customFormat="1" ht="24" customHeight="1" thickBot="1">
      <c r="A248" s="46">
        <v>536</v>
      </c>
      <c r="B248" s="22" t="s">
        <v>575</v>
      </c>
      <c r="C248" s="25">
        <v>75</v>
      </c>
      <c r="D248" s="26">
        <v>2</v>
      </c>
      <c r="E248" s="209" t="s">
        <v>707</v>
      </c>
      <c r="F248" s="49" t="s">
        <v>708</v>
      </c>
      <c r="G248" s="50"/>
      <c r="H248" s="50"/>
      <c r="I248" s="51"/>
      <c r="J248" s="49" t="s">
        <v>709</v>
      </c>
      <c r="K248" s="50"/>
      <c r="L248" s="50"/>
      <c r="M248" s="51"/>
    </row>
    <row r="249" spans="1:13" s="6" customFormat="1" ht="24" customHeight="1" thickBot="1">
      <c r="A249" s="46">
        <v>537</v>
      </c>
      <c r="B249" s="22" t="s">
        <v>558</v>
      </c>
      <c r="C249" s="25">
        <v>77</v>
      </c>
      <c r="D249" s="26">
        <v>2</v>
      </c>
      <c r="E249" s="209" t="s">
        <v>606</v>
      </c>
      <c r="F249" s="49" t="s">
        <v>776</v>
      </c>
      <c r="G249" s="50" t="s">
        <v>607</v>
      </c>
      <c r="H249" s="50"/>
      <c r="I249" s="51"/>
      <c r="J249" s="49" t="s">
        <v>608</v>
      </c>
      <c r="K249" s="50" t="s">
        <v>777</v>
      </c>
      <c r="L249" s="50"/>
      <c r="M249" s="51"/>
    </row>
    <row r="250" spans="1:13" s="6" customFormat="1" ht="24" customHeight="1" thickBot="1">
      <c r="A250" s="46">
        <v>540</v>
      </c>
      <c r="B250" s="22" t="s">
        <v>559</v>
      </c>
      <c r="C250" s="25">
        <v>80</v>
      </c>
      <c r="D250" s="26">
        <v>2.2000000000000002</v>
      </c>
      <c r="E250" s="209" t="s">
        <v>768</v>
      </c>
      <c r="F250" s="49" t="s">
        <v>769</v>
      </c>
      <c r="G250" s="50" t="s">
        <v>770</v>
      </c>
      <c r="H250" s="50"/>
      <c r="I250" s="51"/>
      <c r="J250" s="49" t="s">
        <v>771</v>
      </c>
      <c r="K250" s="50" t="s">
        <v>772</v>
      </c>
      <c r="L250" s="50"/>
      <c r="M250" s="51"/>
    </row>
    <row r="251" spans="1:13" s="6" customFormat="1" ht="12" customHeight="1" thickBot="1">
      <c r="A251" s="240">
        <v>551</v>
      </c>
      <c r="B251" s="231" t="s">
        <v>229</v>
      </c>
      <c r="C251" s="222">
        <v>67.5</v>
      </c>
      <c r="D251" s="224">
        <v>1.25</v>
      </c>
      <c r="E251" s="213" t="s">
        <v>124</v>
      </c>
      <c r="F251" s="30" t="s">
        <v>710</v>
      </c>
      <c r="G251" s="31" t="s">
        <v>730</v>
      </c>
      <c r="H251" s="31"/>
      <c r="I251" s="32"/>
      <c r="J251" s="30" t="s">
        <v>947</v>
      </c>
      <c r="K251" s="31" t="s">
        <v>948</v>
      </c>
      <c r="L251" s="31"/>
      <c r="M251" s="32"/>
    </row>
    <row r="252" spans="1:13" s="6" customFormat="1" ht="12" customHeight="1" thickBot="1">
      <c r="A252" s="240">
        <v>552</v>
      </c>
      <c r="B252" s="231" t="s">
        <v>230</v>
      </c>
      <c r="C252" s="222">
        <v>74</v>
      </c>
      <c r="D252" s="224">
        <v>1.5</v>
      </c>
      <c r="E252" s="213" t="s">
        <v>124</v>
      </c>
      <c r="F252" s="30" t="s">
        <v>710</v>
      </c>
      <c r="G252" s="31" t="s">
        <v>949</v>
      </c>
      <c r="H252" s="31"/>
      <c r="I252" s="32"/>
      <c r="J252" s="30" t="s">
        <v>744</v>
      </c>
      <c r="K252" s="31" t="s">
        <v>950</v>
      </c>
      <c r="L252" s="31"/>
      <c r="M252" s="32"/>
    </row>
    <row r="253" spans="1:13" s="6" customFormat="1" ht="24" customHeight="1" thickBot="1">
      <c r="A253" s="46">
        <v>599</v>
      </c>
      <c r="B253" s="22" t="s">
        <v>581</v>
      </c>
      <c r="C253" s="25">
        <v>271.10000000000002</v>
      </c>
      <c r="D253" s="26">
        <v>4.83</v>
      </c>
      <c r="E253" s="210" t="s">
        <v>2</v>
      </c>
      <c r="F253" s="101" t="s">
        <v>778</v>
      </c>
      <c r="G253" s="50" t="s">
        <v>1141</v>
      </c>
      <c r="H253" s="98"/>
      <c r="I253" s="51"/>
      <c r="J253" s="49" t="s">
        <v>33</v>
      </c>
      <c r="K253" s="50" t="s">
        <v>1142</v>
      </c>
      <c r="L253" s="65"/>
      <c r="M253" s="51"/>
    </row>
    <row r="254" spans="1:13" s="6" customFormat="1" ht="12" customHeight="1" thickBot="1">
      <c r="A254" s="239">
        <v>601</v>
      </c>
      <c r="B254" s="229" t="s">
        <v>170</v>
      </c>
      <c r="C254" s="221">
        <v>100</v>
      </c>
      <c r="D254" s="223">
        <v>1.67</v>
      </c>
      <c r="E254" s="212" t="s">
        <v>2</v>
      </c>
      <c r="F254" s="443" t="s">
        <v>9</v>
      </c>
      <c r="G254" s="96" t="s">
        <v>24</v>
      </c>
      <c r="H254" s="65"/>
      <c r="I254" s="198"/>
      <c r="J254" s="82" t="s">
        <v>140</v>
      </c>
      <c r="K254" s="78" t="s">
        <v>19</v>
      </c>
      <c r="L254" s="78"/>
      <c r="M254" s="102"/>
    </row>
    <row r="255" spans="1:13" s="6" customFormat="1" ht="12" customHeight="1">
      <c r="A255" s="305" t="s">
        <v>814</v>
      </c>
      <c r="B255" s="308" t="s">
        <v>813</v>
      </c>
      <c r="C255" s="311">
        <v>100</v>
      </c>
      <c r="D255" s="394">
        <v>1.67</v>
      </c>
      <c r="E255" s="393" t="s">
        <v>2</v>
      </c>
      <c r="F255" s="90" t="s">
        <v>56</v>
      </c>
      <c r="G255" s="88" t="s">
        <v>10</v>
      </c>
      <c r="H255" s="88" t="s">
        <v>95</v>
      </c>
      <c r="I255" s="100" t="s">
        <v>50</v>
      </c>
      <c r="J255" s="90" t="s">
        <v>56</v>
      </c>
      <c r="K255" s="88" t="s">
        <v>21</v>
      </c>
      <c r="L255" s="88" t="s">
        <v>114</v>
      </c>
      <c r="M255" s="89" t="s">
        <v>774</v>
      </c>
    </row>
    <row r="256" spans="1:13" s="6" customFormat="1" ht="12" customHeight="1" thickBot="1">
      <c r="A256" s="307"/>
      <c r="B256" s="310"/>
      <c r="C256" s="313"/>
      <c r="D256" s="395"/>
      <c r="E256" s="392"/>
      <c r="F256" s="70" t="s">
        <v>22</v>
      </c>
      <c r="G256" s="94" t="s">
        <v>78</v>
      </c>
      <c r="H256" s="94" t="s">
        <v>42</v>
      </c>
      <c r="I256" s="106" t="s">
        <v>11</v>
      </c>
      <c r="J256" s="70" t="s">
        <v>166</v>
      </c>
      <c r="K256" s="94" t="s">
        <v>159</v>
      </c>
      <c r="L256" s="94" t="s">
        <v>66</v>
      </c>
      <c r="M256" s="95" t="s">
        <v>19</v>
      </c>
    </row>
    <row r="257" spans="1:13" s="6" customFormat="1" ht="12" customHeight="1">
      <c r="A257" s="306">
        <v>602</v>
      </c>
      <c r="B257" s="309" t="s">
        <v>566</v>
      </c>
      <c r="C257" s="396">
        <v>172.1</v>
      </c>
      <c r="D257" s="398">
        <v>3.67</v>
      </c>
      <c r="E257" s="402" t="s">
        <v>2</v>
      </c>
      <c r="F257" s="90" t="s">
        <v>41</v>
      </c>
      <c r="G257" s="88" t="s">
        <v>17</v>
      </c>
      <c r="H257" s="88" t="s">
        <v>95</v>
      </c>
      <c r="I257" s="100" t="s">
        <v>28</v>
      </c>
      <c r="J257" s="90" t="s">
        <v>22</v>
      </c>
      <c r="K257" s="88" t="s">
        <v>26</v>
      </c>
      <c r="L257" s="88" t="s">
        <v>78</v>
      </c>
      <c r="M257" s="89" t="s">
        <v>83</v>
      </c>
    </row>
    <row r="258" spans="1:13" s="6" customFormat="1" ht="12" customHeight="1">
      <c r="A258" s="306"/>
      <c r="B258" s="309"/>
      <c r="C258" s="396"/>
      <c r="D258" s="398"/>
      <c r="E258" s="402"/>
      <c r="F258" s="108" t="s">
        <v>114</v>
      </c>
      <c r="G258" s="107" t="s">
        <v>200</v>
      </c>
      <c r="H258" s="107" t="s">
        <v>50</v>
      </c>
      <c r="I258" s="110" t="s">
        <v>22</v>
      </c>
      <c r="J258" s="108" t="s">
        <v>35</v>
      </c>
      <c r="K258" s="107" t="s">
        <v>20</v>
      </c>
      <c r="L258" s="107" t="s">
        <v>593</v>
      </c>
      <c r="M258" s="109"/>
    </row>
    <row r="259" spans="1:13" s="6" customFormat="1" ht="12" customHeight="1" thickBot="1">
      <c r="A259" s="307"/>
      <c r="B259" s="310"/>
      <c r="C259" s="397"/>
      <c r="D259" s="399"/>
      <c r="E259" s="408"/>
      <c r="F259" s="279" t="s">
        <v>26</v>
      </c>
      <c r="G259" s="235" t="s">
        <v>42</v>
      </c>
      <c r="H259" s="235"/>
      <c r="I259" s="206"/>
      <c r="J259" s="123"/>
      <c r="K259" s="112"/>
      <c r="L259" s="228"/>
      <c r="M259" s="95"/>
    </row>
    <row r="260" spans="1:13" s="6" customFormat="1" ht="12" customHeight="1" thickBot="1">
      <c r="A260" s="239" t="s">
        <v>972</v>
      </c>
      <c r="B260" s="229" t="s">
        <v>971</v>
      </c>
      <c r="C260" s="214">
        <v>172.1</v>
      </c>
      <c r="D260" s="216">
        <v>3.67</v>
      </c>
      <c r="E260" s="218" t="s">
        <v>2</v>
      </c>
      <c r="F260" s="71" t="s">
        <v>51</v>
      </c>
      <c r="G260" s="72"/>
      <c r="H260" s="72"/>
      <c r="I260" s="73"/>
      <c r="J260" s="71" t="s">
        <v>66</v>
      </c>
      <c r="K260" s="131"/>
      <c r="L260" s="72"/>
      <c r="M260" s="73"/>
    </row>
    <row r="261" spans="1:13" s="6" customFormat="1" ht="12" customHeight="1" thickBot="1">
      <c r="A261" s="424" t="s">
        <v>568</v>
      </c>
      <c r="B261" s="229" t="s">
        <v>179</v>
      </c>
      <c r="C261" s="214">
        <v>172.1</v>
      </c>
      <c r="D261" s="216">
        <v>3.5</v>
      </c>
      <c r="E261" s="218" t="s">
        <v>2</v>
      </c>
      <c r="F261" s="124" t="s">
        <v>32</v>
      </c>
      <c r="G261" s="78"/>
      <c r="H261" s="78"/>
      <c r="I261" s="79"/>
      <c r="J261" s="111" t="s">
        <v>113</v>
      </c>
      <c r="K261" s="52"/>
      <c r="L261" s="50"/>
      <c r="M261" s="51"/>
    </row>
    <row r="262" spans="1:13" s="6" customFormat="1" ht="12" customHeight="1">
      <c r="A262" s="305" t="s">
        <v>567</v>
      </c>
      <c r="B262" s="308" t="s">
        <v>96</v>
      </c>
      <c r="C262" s="400">
        <v>167</v>
      </c>
      <c r="D262" s="401">
        <v>3.33</v>
      </c>
      <c r="E262" s="403" t="s">
        <v>2</v>
      </c>
      <c r="F262" s="55" t="s">
        <v>98</v>
      </c>
      <c r="G262" s="15" t="s">
        <v>56</v>
      </c>
      <c r="H262" s="15" t="s">
        <v>149</v>
      </c>
      <c r="I262" s="16" t="s">
        <v>51</v>
      </c>
      <c r="J262" s="14" t="s">
        <v>30</v>
      </c>
      <c r="K262" s="15" t="s">
        <v>24</v>
      </c>
      <c r="L262" s="15" t="s">
        <v>42</v>
      </c>
      <c r="M262" s="16" t="s">
        <v>31</v>
      </c>
    </row>
    <row r="263" spans="1:13" s="6" customFormat="1" ht="12" customHeight="1" thickBot="1">
      <c r="A263" s="306"/>
      <c r="B263" s="309"/>
      <c r="C263" s="396"/>
      <c r="D263" s="398"/>
      <c r="E263" s="402"/>
      <c r="F263" s="11" t="s">
        <v>24</v>
      </c>
      <c r="G263" s="112"/>
      <c r="H263" s="10"/>
      <c r="I263" s="121"/>
      <c r="J263" s="30" t="s">
        <v>19</v>
      </c>
      <c r="K263" s="31" t="s">
        <v>16</v>
      </c>
      <c r="L263" s="31"/>
      <c r="M263" s="32"/>
    </row>
    <row r="264" spans="1:13" s="6" customFormat="1" ht="12" customHeight="1" thickBot="1">
      <c r="A264" s="239">
        <v>603</v>
      </c>
      <c r="B264" s="181" t="s">
        <v>122</v>
      </c>
      <c r="C264" s="214">
        <v>219</v>
      </c>
      <c r="D264" s="33">
        <v>4.5</v>
      </c>
      <c r="E264" s="218" t="s">
        <v>2</v>
      </c>
      <c r="F264" s="114" t="s">
        <v>56</v>
      </c>
      <c r="G264" s="13"/>
      <c r="H264" s="128"/>
      <c r="I264" s="28"/>
      <c r="J264" s="30" t="s">
        <v>22</v>
      </c>
      <c r="K264" s="31"/>
      <c r="L264" s="225"/>
      <c r="M264" s="32"/>
    </row>
    <row r="265" spans="1:13" s="6" customFormat="1" ht="12" customHeight="1" thickBot="1">
      <c r="A265" s="239" t="s">
        <v>970</v>
      </c>
      <c r="B265" s="181" t="s">
        <v>824</v>
      </c>
      <c r="C265" s="214">
        <v>219</v>
      </c>
      <c r="D265" s="216">
        <v>4</v>
      </c>
      <c r="E265" s="218" t="s">
        <v>2</v>
      </c>
      <c r="F265" s="43" t="s">
        <v>10</v>
      </c>
      <c r="G265" s="44" t="s">
        <v>123</v>
      </c>
      <c r="H265" s="66" t="s">
        <v>172</v>
      </c>
      <c r="I265" s="21"/>
      <c r="J265" s="34" t="s">
        <v>34</v>
      </c>
      <c r="K265" s="13" t="s">
        <v>25</v>
      </c>
      <c r="L265" s="35" t="s">
        <v>113</v>
      </c>
      <c r="M265" s="422"/>
    </row>
    <row r="266" spans="1:13" s="6" customFormat="1" ht="12" customHeight="1" thickBot="1">
      <c r="A266" s="239" t="s">
        <v>823</v>
      </c>
      <c r="B266" s="229" t="s">
        <v>824</v>
      </c>
      <c r="C266" s="214">
        <v>219</v>
      </c>
      <c r="D266" s="242">
        <v>3.5</v>
      </c>
      <c r="E266" s="212" t="s">
        <v>2</v>
      </c>
      <c r="F266" s="34" t="s">
        <v>153</v>
      </c>
      <c r="G266" s="17"/>
      <c r="H266" s="17"/>
      <c r="I266" s="21"/>
      <c r="J266" s="43" t="s">
        <v>140</v>
      </c>
      <c r="K266" s="67"/>
      <c r="L266" s="67"/>
      <c r="M266" s="85"/>
    </row>
    <row r="267" spans="1:13" s="6" customFormat="1" ht="12" customHeight="1">
      <c r="A267" s="305">
        <v>604</v>
      </c>
      <c r="B267" s="308" t="s">
        <v>141</v>
      </c>
      <c r="C267" s="311">
        <v>146.1</v>
      </c>
      <c r="D267" s="394">
        <v>2.67</v>
      </c>
      <c r="E267" s="299" t="s">
        <v>2</v>
      </c>
      <c r="F267" s="90" t="s">
        <v>43</v>
      </c>
      <c r="G267" s="88" t="s">
        <v>121</v>
      </c>
      <c r="H267" s="88" t="s">
        <v>140</v>
      </c>
      <c r="I267" s="100" t="s">
        <v>33</v>
      </c>
      <c r="J267" s="90" t="s">
        <v>41</v>
      </c>
      <c r="K267" s="88" t="s">
        <v>18</v>
      </c>
      <c r="L267" s="88" t="s">
        <v>30</v>
      </c>
      <c r="M267" s="89" t="s">
        <v>100</v>
      </c>
    </row>
    <row r="268" spans="1:13" s="6" customFormat="1" ht="12" customHeight="1" thickBot="1">
      <c r="A268" s="307"/>
      <c r="B268" s="310"/>
      <c r="C268" s="313"/>
      <c r="D268" s="395"/>
      <c r="E268" s="301"/>
      <c r="F268" s="279" t="s">
        <v>97</v>
      </c>
      <c r="G268" s="228" t="s">
        <v>178</v>
      </c>
      <c r="H268" s="228" t="s">
        <v>87</v>
      </c>
      <c r="I268" s="130" t="s">
        <v>31</v>
      </c>
      <c r="J268" s="70" t="s">
        <v>26</v>
      </c>
      <c r="K268" s="94" t="s">
        <v>78</v>
      </c>
      <c r="L268" s="94" t="s">
        <v>92</v>
      </c>
      <c r="M268" s="95" t="s">
        <v>89</v>
      </c>
    </row>
    <row r="269" spans="1:13" s="6" customFormat="1" ht="12" customHeight="1">
      <c r="A269" s="425">
        <v>605</v>
      </c>
      <c r="B269" s="426" t="s">
        <v>675</v>
      </c>
      <c r="C269" s="404">
        <v>201.5</v>
      </c>
      <c r="D269" s="405">
        <v>3.83</v>
      </c>
      <c r="E269" s="439" t="s">
        <v>2</v>
      </c>
      <c r="F269" s="59" t="s">
        <v>54</v>
      </c>
      <c r="G269" s="68" t="s">
        <v>40</v>
      </c>
      <c r="H269" s="68" t="s">
        <v>10</v>
      </c>
      <c r="I269" s="125" t="s">
        <v>140</v>
      </c>
      <c r="J269" s="69" t="s">
        <v>112</v>
      </c>
      <c r="K269" s="68" t="s">
        <v>182</v>
      </c>
      <c r="L269" s="68" t="s">
        <v>158</v>
      </c>
      <c r="M269" s="76" t="s">
        <v>27</v>
      </c>
    </row>
    <row r="270" spans="1:13" s="6" customFormat="1" ht="12" customHeight="1" thickBot="1">
      <c r="A270" s="306"/>
      <c r="B270" s="309"/>
      <c r="C270" s="312"/>
      <c r="D270" s="406"/>
      <c r="E270" s="407"/>
      <c r="F270" s="70" t="s">
        <v>45</v>
      </c>
      <c r="G270" s="228" t="s">
        <v>29</v>
      </c>
      <c r="H270" s="113"/>
      <c r="I270" s="106"/>
      <c r="J270" s="205" t="s">
        <v>87</v>
      </c>
      <c r="K270" s="94" t="s">
        <v>66</v>
      </c>
      <c r="L270" s="94" t="s">
        <v>11</v>
      </c>
      <c r="M270" s="95" t="s">
        <v>143</v>
      </c>
    </row>
    <row r="271" spans="1:13" s="6" customFormat="1" ht="12" customHeight="1" thickBot="1">
      <c r="A271" s="239" t="s">
        <v>815</v>
      </c>
      <c r="B271" s="229" t="s">
        <v>816</v>
      </c>
      <c r="C271" s="221">
        <v>201.5</v>
      </c>
      <c r="D271" s="223">
        <v>3.83</v>
      </c>
      <c r="E271" s="212" t="s">
        <v>2</v>
      </c>
      <c r="F271" s="71" t="s">
        <v>56</v>
      </c>
      <c r="G271" s="72"/>
      <c r="H271" s="72"/>
      <c r="I271" s="74"/>
      <c r="J271" s="71" t="s">
        <v>711</v>
      </c>
      <c r="K271" s="103"/>
      <c r="L271" s="72"/>
      <c r="M271" s="73"/>
    </row>
    <row r="272" spans="1:13" s="6" customFormat="1" ht="12" customHeight="1" thickBot="1">
      <c r="A272" s="239">
        <v>607</v>
      </c>
      <c r="B272" s="229" t="s">
        <v>560</v>
      </c>
      <c r="C272" s="221">
        <v>109.8</v>
      </c>
      <c r="D272" s="129">
        <v>2.2799999999999998</v>
      </c>
      <c r="E272" s="212" t="s">
        <v>2</v>
      </c>
      <c r="F272" s="71" t="s">
        <v>64</v>
      </c>
      <c r="G272" s="74" t="s">
        <v>601</v>
      </c>
      <c r="H272" s="72"/>
      <c r="I272" s="73"/>
      <c r="J272" s="71" t="s">
        <v>1074</v>
      </c>
      <c r="K272" s="74" t="s">
        <v>31</v>
      </c>
      <c r="L272" s="72"/>
      <c r="M272" s="73"/>
    </row>
    <row r="273" spans="1:13" s="6" customFormat="1" ht="24" customHeight="1" thickBot="1">
      <c r="A273" s="46">
        <v>610</v>
      </c>
      <c r="B273" s="22" t="s">
        <v>228</v>
      </c>
      <c r="C273" s="25">
        <v>117.8</v>
      </c>
      <c r="D273" s="26">
        <v>2.5</v>
      </c>
      <c r="E273" s="210" t="s">
        <v>2</v>
      </c>
      <c r="F273" s="49" t="s">
        <v>147</v>
      </c>
      <c r="G273" s="50" t="s">
        <v>798</v>
      </c>
      <c r="H273" s="50" t="s">
        <v>799</v>
      </c>
      <c r="I273" s="52"/>
      <c r="J273" s="49" t="s">
        <v>591</v>
      </c>
      <c r="K273" s="50" t="s">
        <v>45</v>
      </c>
      <c r="L273" s="50"/>
      <c r="M273" s="51"/>
    </row>
    <row r="274" spans="1:13" s="6" customFormat="1" ht="12" customHeight="1" thickBot="1">
      <c r="A274" s="278">
        <v>612</v>
      </c>
      <c r="B274" s="280" t="s">
        <v>102</v>
      </c>
      <c r="C274" s="232">
        <v>274.2</v>
      </c>
      <c r="D274" s="234">
        <v>5.42</v>
      </c>
      <c r="E274" s="209" t="s">
        <v>2</v>
      </c>
      <c r="F274" s="49" t="s">
        <v>42</v>
      </c>
      <c r="G274" s="50"/>
      <c r="H274" s="50"/>
      <c r="I274" s="51"/>
      <c r="J274" s="49" t="s">
        <v>10</v>
      </c>
      <c r="K274" s="50"/>
      <c r="L274" s="50"/>
      <c r="M274" s="51"/>
    </row>
    <row r="275" spans="1:13" s="6" customFormat="1" ht="12" customHeight="1">
      <c r="A275" s="329">
        <v>614</v>
      </c>
      <c r="B275" s="333" t="s">
        <v>174</v>
      </c>
      <c r="C275" s="409">
        <v>192</v>
      </c>
      <c r="D275" s="412">
        <v>4.75</v>
      </c>
      <c r="E275" s="393" t="s">
        <v>2</v>
      </c>
      <c r="F275" s="14" t="s">
        <v>54</v>
      </c>
      <c r="G275" s="62" t="s">
        <v>56</v>
      </c>
      <c r="H275" s="62" t="s">
        <v>10</v>
      </c>
      <c r="I275" s="16" t="s">
        <v>95</v>
      </c>
      <c r="J275" s="61" t="s">
        <v>10</v>
      </c>
      <c r="K275" s="15" t="s">
        <v>28</v>
      </c>
      <c r="L275" s="62" t="s">
        <v>32</v>
      </c>
      <c r="M275" s="16" t="s">
        <v>51</v>
      </c>
    </row>
    <row r="276" spans="1:13" s="6" customFormat="1" ht="12" customHeight="1">
      <c r="A276" s="348"/>
      <c r="B276" s="381"/>
      <c r="C276" s="410"/>
      <c r="D276" s="413"/>
      <c r="E276" s="407"/>
      <c r="F276" s="39" t="s">
        <v>140</v>
      </c>
      <c r="G276" s="118" t="s">
        <v>33</v>
      </c>
      <c r="H276" s="118" t="s">
        <v>26</v>
      </c>
      <c r="I276" s="41" t="s">
        <v>29</v>
      </c>
      <c r="J276" s="119" t="s">
        <v>45</v>
      </c>
      <c r="K276" s="40" t="s">
        <v>24</v>
      </c>
      <c r="L276" s="118" t="s">
        <v>29</v>
      </c>
      <c r="M276" s="41" t="s">
        <v>35</v>
      </c>
    </row>
    <row r="277" spans="1:13" s="8" customFormat="1" ht="12" customHeight="1" thickBot="1">
      <c r="A277" s="330"/>
      <c r="B277" s="334"/>
      <c r="C277" s="411"/>
      <c r="D277" s="414"/>
      <c r="E277" s="392"/>
      <c r="F277" s="63" t="s">
        <v>35</v>
      </c>
      <c r="G277" s="115"/>
      <c r="H277" s="127"/>
      <c r="I277" s="120"/>
      <c r="J277" s="63" t="s">
        <v>31</v>
      </c>
      <c r="K277" s="127"/>
      <c r="L277" s="127"/>
      <c r="M277" s="120"/>
    </row>
    <row r="278" spans="1:13" s="6" customFormat="1" ht="12.75" customHeight="1" thickBot="1">
      <c r="A278" s="240" t="s">
        <v>175</v>
      </c>
      <c r="B278" s="231" t="s">
        <v>174</v>
      </c>
      <c r="C278" s="222">
        <v>192</v>
      </c>
      <c r="D278" s="224">
        <v>3.58</v>
      </c>
      <c r="E278" s="213" t="s">
        <v>2</v>
      </c>
      <c r="F278" s="30" t="s">
        <v>31</v>
      </c>
      <c r="G278" s="31"/>
      <c r="H278" s="31"/>
      <c r="I278" s="32"/>
      <c r="J278" s="30" t="s">
        <v>140</v>
      </c>
      <c r="K278" s="86"/>
      <c r="L278" s="86"/>
      <c r="M278" s="87"/>
    </row>
    <row r="279" spans="1:13" s="6" customFormat="1" ht="24" customHeight="1" thickBot="1">
      <c r="A279" s="240">
        <v>615</v>
      </c>
      <c r="B279" s="231" t="s">
        <v>177</v>
      </c>
      <c r="C279" s="222">
        <v>301.89999999999998</v>
      </c>
      <c r="D279" s="224">
        <v>5.25</v>
      </c>
      <c r="E279" s="213" t="s">
        <v>1052</v>
      </c>
      <c r="F279" s="39" t="s">
        <v>1050</v>
      </c>
      <c r="G279" s="204"/>
      <c r="H279" s="446"/>
      <c r="I279" s="41"/>
      <c r="J279" s="39" t="s">
        <v>1051</v>
      </c>
      <c r="K279" s="40"/>
      <c r="L279" s="446"/>
      <c r="M279" s="41"/>
    </row>
    <row r="280" spans="1:13" s="6" customFormat="1" ht="24" customHeight="1" thickBot="1">
      <c r="A280" s="46">
        <v>620</v>
      </c>
      <c r="B280" s="22" t="s">
        <v>806</v>
      </c>
      <c r="C280" s="42">
        <v>59.9</v>
      </c>
      <c r="D280" s="33">
        <v>1.5</v>
      </c>
      <c r="E280" s="210" t="s">
        <v>605</v>
      </c>
      <c r="F280" s="34" t="s">
        <v>807</v>
      </c>
      <c r="G280" s="13" t="s">
        <v>808</v>
      </c>
      <c r="H280" s="211" t="s">
        <v>809</v>
      </c>
      <c r="I280" s="28"/>
      <c r="J280" s="12" t="s">
        <v>810</v>
      </c>
      <c r="K280" s="13" t="s">
        <v>811</v>
      </c>
      <c r="L280" s="211" t="s">
        <v>812</v>
      </c>
      <c r="M280" s="28"/>
    </row>
    <row r="281" spans="1:13" s="6" customFormat="1" ht="12" customHeight="1" thickBot="1">
      <c r="A281" s="239">
        <v>623</v>
      </c>
      <c r="B281" s="229" t="s">
        <v>186</v>
      </c>
      <c r="C281" s="221">
        <v>90.6</v>
      </c>
      <c r="D281" s="242">
        <v>1.92</v>
      </c>
      <c r="E281" s="236" t="s">
        <v>2</v>
      </c>
      <c r="F281" s="49" t="s">
        <v>1071</v>
      </c>
      <c r="G281" s="50" t="s">
        <v>112</v>
      </c>
      <c r="H281" s="50" t="s">
        <v>24</v>
      </c>
      <c r="I281" s="51"/>
      <c r="J281" s="49" t="s">
        <v>672</v>
      </c>
      <c r="K281" s="50" t="s">
        <v>81</v>
      </c>
      <c r="L281" s="50" t="s">
        <v>92</v>
      </c>
      <c r="M281" s="28"/>
    </row>
    <row r="282" spans="1:13" s="7" customFormat="1" ht="12" customHeight="1" thickBot="1">
      <c r="A282" s="278">
        <v>630</v>
      </c>
      <c r="B282" s="284" t="s">
        <v>976</v>
      </c>
      <c r="C282" s="237">
        <v>233</v>
      </c>
      <c r="D282" s="33">
        <v>4.2</v>
      </c>
      <c r="E282" s="444" t="s">
        <v>2</v>
      </c>
      <c r="F282" s="126" t="s">
        <v>17</v>
      </c>
      <c r="G282" s="35" t="s">
        <v>114</v>
      </c>
      <c r="H282" s="35" t="s">
        <v>157</v>
      </c>
      <c r="I282" s="36"/>
      <c r="J282" s="34" t="s">
        <v>24</v>
      </c>
      <c r="K282" s="445" t="s">
        <v>83</v>
      </c>
      <c r="L282" s="38" t="s">
        <v>31</v>
      </c>
      <c r="M282" s="84"/>
    </row>
    <row r="283" spans="1:13" s="6" customFormat="1" ht="12" customHeight="1" thickBot="1">
      <c r="A283" s="46">
        <v>631</v>
      </c>
      <c r="B283" s="427" t="s">
        <v>561</v>
      </c>
      <c r="C283" s="25">
        <v>286</v>
      </c>
      <c r="D283" s="26">
        <v>6</v>
      </c>
      <c r="E283" s="210" t="s">
        <v>2</v>
      </c>
      <c r="F283" s="12" t="s">
        <v>30</v>
      </c>
      <c r="G283" s="13"/>
      <c r="H283" s="13"/>
      <c r="I283" s="28"/>
      <c r="J283" s="12" t="s">
        <v>112</v>
      </c>
      <c r="K283" s="13"/>
      <c r="L283" s="13"/>
      <c r="M283" s="28"/>
    </row>
    <row r="284" spans="1:13" s="6" customFormat="1" ht="24" customHeight="1">
      <c r="A284" s="317">
        <v>632</v>
      </c>
      <c r="B284" s="308" t="s">
        <v>819</v>
      </c>
      <c r="C284" s="323">
        <v>105</v>
      </c>
      <c r="D284" s="415">
        <v>2.25</v>
      </c>
      <c r="E284" s="440" t="s">
        <v>2</v>
      </c>
      <c r="F284" s="90" t="s">
        <v>198</v>
      </c>
      <c r="G284" s="88" t="s">
        <v>41</v>
      </c>
      <c r="H284" s="88" t="s">
        <v>209</v>
      </c>
      <c r="I284" s="100" t="s">
        <v>95</v>
      </c>
      <c r="J284" s="90" t="s">
        <v>613</v>
      </c>
      <c r="K284" s="88" t="s">
        <v>222</v>
      </c>
      <c r="L284" s="88" t="s">
        <v>207</v>
      </c>
      <c r="M284" s="89" t="s">
        <v>208</v>
      </c>
    </row>
    <row r="285" spans="1:13" s="6" customFormat="1" ht="12" customHeight="1">
      <c r="A285" s="306"/>
      <c r="B285" s="309"/>
      <c r="C285" s="312"/>
      <c r="D285" s="406"/>
      <c r="E285" s="407"/>
      <c r="F285" s="83" t="s">
        <v>114</v>
      </c>
      <c r="G285" s="96" t="s">
        <v>51</v>
      </c>
      <c r="H285" s="96" t="s">
        <v>45</v>
      </c>
      <c r="I285" s="97" t="s">
        <v>24</v>
      </c>
      <c r="J285" s="83" t="s">
        <v>165</v>
      </c>
      <c r="K285" s="96" t="s">
        <v>83</v>
      </c>
      <c r="L285" s="96" t="s">
        <v>35</v>
      </c>
      <c r="M285" s="122" t="s">
        <v>118</v>
      </c>
    </row>
    <row r="286" spans="1:13" s="6" customFormat="1" ht="12" customHeight="1" thickBot="1">
      <c r="A286" s="319"/>
      <c r="B286" s="310"/>
      <c r="C286" s="325"/>
      <c r="D286" s="416"/>
      <c r="E286" s="417"/>
      <c r="F286" s="70" t="s">
        <v>29</v>
      </c>
      <c r="G286" s="94" t="s">
        <v>42</v>
      </c>
      <c r="H286" s="94"/>
      <c r="I286" s="106"/>
      <c r="J286" s="70" t="s">
        <v>61</v>
      </c>
      <c r="K286" s="228" t="s">
        <v>57</v>
      </c>
      <c r="L286" s="228"/>
      <c r="M286" s="95"/>
    </row>
    <row r="287" spans="1:13" s="6" customFormat="1" ht="12" customHeight="1" thickBot="1">
      <c r="A287" s="239" t="s">
        <v>820</v>
      </c>
      <c r="B287" s="181" t="s">
        <v>206</v>
      </c>
      <c r="C287" s="221">
        <v>105.6</v>
      </c>
      <c r="D287" s="223">
        <v>2.25</v>
      </c>
      <c r="E287" s="212" t="s">
        <v>2</v>
      </c>
      <c r="F287" s="83" t="s">
        <v>9</v>
      </c>
      <c r="G287" s="96" t="s">
        <v>95</v>
      </c>
      <c r="H287" s="96" t="s">
        <v>49</v>
      </c>
      <c r="I287" s="122" t="s">
        <v>68</v>
      </c>
      <c r="J287" s="83" t="s">
        <v>112</v>
      </c>
      <c r="K287" s="96" t="s">
        <v>32</v>
      </c>
      <c r="L287" s="96" t="s">
        <v>66</v>
      </c>
      <c r="M287" s="122" t="s">
        <v>19</v>
      </c>
    </row>
    <row r="288" spans="1:13" s="6" customFormat="1" ht="12" customHeight="1" thickBot="1">
      <c r="A288" s="46" t="s">
        <v>184</v>
      </c>
      <c r="B288" s="22" t="s">
        <v>245</v>
      </c>
      <c r="C288" s="25">
        <v>259.89999999999998</v>
      </c>
      <c r="D288" s="26">
        <v>5.67</v>
      </c>
      <c r="E288" s="210" t="s">
        <v>2</v>
      </c>
      <c r="F288" s="12" t="s">
        <v>14</v>
      </c>
      <c r="G288" s="13"/>
      <c r="H288" s="13"/>
      <c r="I288" s="28"/>
      <c r="J288" s="34" t="s">
        <v>42</v>
      </c>
      <c r="K288" s="35"/>
      <c r="L288" s="13"/>
      <c r="M288" s="28"/>
    </row>
    <row r="289" spans="1:13" s="6" customFormat="1" ht="24" customHeight="1" thickBot="1">
      <c r="A289" s="46" t="s">
        <v>818</v>
      </c>
      <c r="B289" s="22" t="s">
        <v>245</v>
      </c>
      <c r="C289" s="25">
        <v>259.89999999999998</v>
      </c>
      <c r="D289" s="26">
        <v>5.67</v>
      </c>
      <c r="E289" s="210" t="s">
        <v>2</v>
      </c>
      <c r="F289" s="30" t="s">
        <v>41</v>
      </c>
      <c r="G289" s="31"/>
      <c r="H289" s="31"/>
      <c r="I289" s="32"/>
      <c r="J289" s="37" t="s">
        <v>26</v>
      </c>
      <c r="K289" s="38"/>
      <c r="L289" s="31"/>
      <c r="M289" s="32"/>
    </row>
    <row r="290" spans="1:13" s="7" customFormat="1" ht="12" customHeight="1" thickBot="1">
      <c r="A290" s="46">
        <v>636</v>
      </c>
      <c r="B290" s="22" t="s">
        <v>226</v>
      </c>
      <c r="C290" s="25">
        <v>255.2</v>
      </c>
      <c r="D290" s="26">
        <v>4.5</v>
      </c>
      <c r="E290" s="209" t="s">
        <v>2</v>
      </c>
      <c r="F290" s="49" t="s">
        <v>41</v>
      </c>
      <c r="G290" s="50" t="s">
        <v>161</v>
      </c>
      <c r="H290" s="50"/>
      <c r="I290" s="51"/>
      <c r="J290" s="101" t="s">
        <v>160</v>
      </c>
      <c r="K290" s="50" t="s">
        <v>47</v>
      </c>
      <c r="L290" s="50"/>
      <c r="M290" s="51"/>
    </row>
    <row r="291" spans="1:13" s="6" customFormat="1" ht="12" customHeight="1" thickBot="1">
      <c r="A291" s="278">
        <v>637</v>
      </c>
      <c r="B291" s="284" t="s">
        <v>225</v>
      </c>
      <c r="C291" s="232">
        <v>207</v>
      </c>
      <c r="D291" s="234">
        <v>3.83</v>
      </c>
      <c r="E291" s="212" t="s">
        <v>2</v>
      </c>
      <c r="F291" s="12" t="s">
        <v>88</v>
      </c>
      <c r="G291" s="53" t="s">
        <v>87</v>
      </c>
      <c r="H291" s="13"/>
      <c r="I291" s="28"/>
      <c r="J291" s="12" t="s">
        <v>9</v>
      </c>
      <c r="K291" s="54" t="s">
        <v>24</v>
      </c>
      <c r="L291" s="13"/>
      <c r="M291" s="28"/>
    </row>
    <row r="292" spans="1:13" s="7" customFormat="1" ht="12" customHeight="1">
      <c r="A292" s="305" t="s">
        <v>864</v>
      </c>
      <c r="B292" s="308" t="s">
        <v>185</v>
      </c>
      <c r="C292" s="400">
        <v>85</v>
      </c>
      <c r="D292" s="401">
        <v>1.83</v>
      </c>
      <c r="E292" s="403" t="s">
        <v>2</v>
      </c>
      <c r="F292" s="55" t="s">
        <v>10</v>
      </c>
      <c r="G292" s="191" t="s">
        <v>28</v>
      </c>
      <c r="H292" s="191" t="s">
        <v>51</v>
      </c>
      <c r="I292" s="195" t="s">
        <v>26</v>
      </c>
      <c r="J292" s="55" t="s">
        <v>95</v>
      </c>
      <c r="K292" s="191" t="s">
        <v>140</v>
      </c>
      <c r="L292" s="191" t="s">
        <v>32</v>
      </c>
      <c r="M292" s="195" t="s">
        <v>78</v>
      </c>
    </row>
    <row r="293" spans="1:13" s="7" customFormat="1" ht="12" customHeight="1" thickBot="1">
      <c r="A293" s="307"/>
      <c r="B293" s="310"/>
      <c r="C293" s="397"/>
      <c r="D293" s="399"/>
      <c r="E293" s="408"/>
      <c r="F293" s="196" t="s">
        <v>83</v>
      </c>
      <c r="G293" s="192" t="s">
        <v>19</v>
      </c>
      <c r="H293" s="192"/>
      <c r="I293" s="197"/>
      <c r="J293" s="196" t="s">
        <v>42</v>
      </c>
      <c r="K293" s="192" t="s">
        <v>19</v>
      </c>
      <c r="L293" s="192"/>
      <c r="M293" s="197"/>
    </row>
    <row r="294" spans="1:13" s="6" customFormat="1" ht="12" customHeight="1" thickBot="1">
      <c r="A294" s="46">
        <v>646</v>
      </c>
      <c r="B294" s="22" t="s">
        <v>974</v>
      </c>
      <c r="C294" s="25">
        <v>252.1</v>
      </c>
      <c r="D294" s="48">
        <v>5</v>
      </c>
      <c r="E294" s="209" t="s">
        <v>2</v>
      </c>
      <c r="F294" s="49" t="s">
        <v>64</v>
      </c>
      <c r="G294" s="50"/>
      <c r="H294" s="50"/>
      <c r="I294" s="51"/>
      <c r="J294" s="49" t="s">
        <v>34</v>
      </c>
      <c r="K294" s="98"/>
      <c r="L294" s="50"/>
      <c r="M294" s="51"/>
    </row>
    <row r="295" spans="1:13" s="6" customFormat="1" ht="12" customHeight="1" thickBot="1">
      <c r="A295" s="281" t="s">
        <v>966</v>
      </c>
      <c r="B295" s="230" t="s">
        <v>223</v>
      </c>
      <c r="C295" s="233">
        <v>252.1</v>
      </c>
      <c r="D295" s="243">
        <v>5.4</v>
      </c>
      <c r="E295" s="226" t="s">
        <v>2</v>
      </c>
      <c r="F295" s="71" t="s">
        <v>28</v>
      </c>
      <c r="G295" s="72"/>
      <c r="H295" s="72"/>
      <c r="I295" s="73"/>
      <c r="J295" s="71" t="s">
        <v>153</v>
      </c>
      <c r="K295" s="65"/>
      <c r="L295" s="72"/>
      <c r="M295" s="73"/>
    </row>
    <row r="296" spans="1:13" s="6" customFormat="1" ht="12" customHeight="1" thickBot="1">
      <c r="A296" s="46">
        <v>649</v>
      </c>
      <c r="B296" s="427" t="s">
        <v>221</v>
      </c>
      <c r="C296" s="25">
        <v>379.9</v>
      </c>
      <c r="D296" s="26">
        <v>7.3</v>
      </c>
      <c r="E296" s="210" t="s">
        <v>2</v>
      </c>
      <c r="F296" s="12" t="s">
        <v>140</v>
      </c>
      <c r="G296" s="13"/>
      <c r="H296" s="13"/>
      <c r="I296" s="28"/>
      <c r="J296" s="12" t="s">
        <v>40</v>
      </c>
      <c r="K296" s="13"/>
      <c r="L296" s="13"/>
      <c r="M296" s="28"/>
    </row>
    <row r="297" spans="1:13" s="7" customFormat="1" ht="24" customHeight="1" thickBot="1">
      <c r="A297" s="240">
        <v>650</v>
      </c>
      <c r="B297" s="81" t="s">
        <v>828</v>
      </c>
      <c r="C297" s="215">
        <v>482</v>
      </c>
      <c r="D297" s="217">
        <v>10.33</v>
      </c>
      <c r="E297" s="219" t="s">
        <v>2</v>
      </c>
      <c r="F297" s="71" t="s">
        <v>850</v>
      </c>
      <c r="G297" s="38"/>
      <c r="H297" s="38"/>
      <c r="I297" s="84"/>
      <c r="J297" s="37" t="s">
        <v>246</v>
      </c>
      <c r="K297" s="38"/>
      <c r="L297" s="38"/>
      <c r="M297" s="84"/>
    </row>
    <row r="298" spans="1:13" s="6" customFormat="1" ht="24" customHeight="1" thickBot="1">
      <c r="A298" s="240">
        <v>651</v>
      </c>
      <c r="B298" s="81" t="s">
        <v>829</v>
      </c>
      <c r="C298" s="222">
        <v>404</v>
      </c>
      <c r="D298" s="224">
        <v>8.25</v>
      </c>
      <c r="E298" s="213" t="s">
        <v>2</v>
      </c>
      <c r="F298" s="30" t="s">
        <v>838</v>
      </c>
      <c r="G298" s="31"/>
      <c r="H298" s="31"/>
      <c r="I298" s="32"/>
      <c r="J298" s="30" t="s">
        <v>839</v>
      </c>
      <c r="K298" s="31"/>
      <c r="L298" s="31"/>
      <c r="M298" s="32"/>
    </row>
    <row r="299" spans="1:13" s="6" customFormat="1" ht="24" customHeight="1" thickBot="1">
      <c r="A299" s="46">
        <v>659</v>
      </c>
      <c r="B299" s="427" t="s">
        <v>977</v>
      </c>
      <c r="C299" s="25">
        <v>340</v>
      </c>
      <c r="D299" s="26">
        <v>7.6</v>
      </c>
      <c r="E299" s="210" t="s">
        <v>753</v>
      </c>
      <c r="F299" s="49" t="s">
        <v>849</v>
      </c>
      <c r="G299" s="13"/>
      <c r="H299" s="13"/>
      <c r="I299" s="28"/>
      <c r="J299" s="12" t="s">
        <v>754</v>
      </c>
      <c r="K299" s="13"/>
      <c r="L299" s="13"/>
      <c r="M299" s="28"/>
    </row>
    <row r="300" spans="1:13" s="6" customFormat="1" ht="24" customHeight="1" thickBot="1">
      <c r="A300" s="46">
        <v>660</v>
      </c>
      <c r="B300" s="427" t="s">
        <v>846</v>
      </c>
      <c r="C300" s="25">
        <v>545</v>
      </c>
      <c r="D300" s="26">
        <v>11.5</v>
      </c>
      <c r="E300" s="210" t="s">
        <v>2</v>
      </c>
      <c r="F300" s="49" t="s">
        <v>562</v>
      </c>
      <c r="G300" s="13"/>
      <c r="H300" s="13"/>
      <c r="I300" s="28"/>
      <c r="J300" s="12" t="s">
        <v>840</v>
      </c>
      <c r="K300" s="13"/>
      <c r="L300" s="13"/>
      <c r="M300" s="28"/>
    </row>
    <row r="301" spans="1:13" s="6" customFormat="1" ht="24" customHeight="1" thickBot="1">
      <c r="A301" s="240">
        <v>661</v>
      </c>
      <c r="B301" s="81" t="s">
        <v>978</v>
      </c>
      <c r="C301" s="222">
        <v>787.7</v>
      </c>
      <c r="D301" s="224">
        <v>16.5</v>
      </c>
      <c r="E301" s="213" t="s">
        <v>2</v>
      </c>
      <c r="F301" s="71" t="s">
        <v>563</v>
      </c>
      <c r="G301" s="31"/>
      <c r="H301" s="31"/>
      <c r="I301" s="32"/>
      <c r="J301" s="30" t="s">
        <v>564</v>
      </c>
      <c r="K301" s="31"/>
      <c r="L301" s="31"/>
      <c r="M301" s="32"/>
    </row>
    <row r="302" spans="1:13" s="6" customFormat="1" ht="25.5" customHeight="1" thickBot="1">
      <c r="A302" s="239">
        <v>666</v>
      </c>
      <c r="B302" s="229" t="s">
        <v>817</v>
      </c>
      <c r="C302" s="221">
        <v>212</v>
      </c>
      <c r="D302" s="129">
        <v>4.25</v>
      </c>
      <c r="E302" s="212" t="s">
        <v>673</v>
      </c>
      <c r="F302" s="49" t="s">
        <v>198</v>
      </c>
      <c r="G302" s="50"/>
      <c r="H302" s="50"/>
      <c r="I302" s="51"/>
      <c r="J302" s="49" t="s">
        <v>731</v>
      </c>
      <c r="K302" s="65"/>
      <c r="L302" s="50"/>
      <c r="M302" s="51"/>
    </row>
    <row r="303" spans="1:13" s="6" customFormat="1" ht="24" customHeight="1" thickBot="1">
      <c r="A303" s="46" t="s">
        <v>999</v>
      </c>
      <c r="B303" s="427" t="s">
        <v>171</v>
      </c>
      <c r="C303" s="25">
        <v>151</v>
      </c>
      <c r="D303" s="26">
        <v>2.75</v>
      </c>
      <c r="E303" s="210" t="s">
        <v>2</v>
      </c>
      <c r="F303" s="12" t="s">
        <v>695</v>
      </c>
      <c r="G303" s="54" t="s">
        <v>123</v>
      </c>
      <c r="H303" s="13"/>
      <c r="I303" s="28"/>
      <c r="J303" s="12" t="s">
        <v>855</v>
      </c>
      <c r="K303" s="211" t="s">
        <v>29</v>
      </c>
      <c r="L303" s="13"/>
      <c r="M303" s="28"/>
    </row>
    <row r="304" spans="1:13" s="6" customFormat="1" ht="24" customHeight="1" thickBot="1">
      <c r="A304" s="46">
        <v>677</v>
      </c>
      <c r="B304" s="427" t="s">
        <v>761</v>
      </c>
      <c r="C304" s="25">
        <v>155.30000000000001</v>
      </c>
      <c r="D304" s="26">
        <v>3</v>
      </c>
      <c r="E304" s="210" t="s">
        <v>2</v>
      </c>
      <c r="F304" s="12" t="s">
        <v>609</v>
      </c>
      <c r="G304" s="13" t="s">
        <v>169</v>
      </c>
      <c r="H304" s="13" t="s">
        <v>1076</v>
      </c>
      <c r="I304" s="28"/>
      <c r="J304" s="12" t="s">
        <v>1075</v>
      </c>
      <c r="K304" s="13" t="s">
        <v>29</v>
      </c>
      <c r="L304" s="13"/>
      <c r="M304" s="28"/>
    </row>
    <row r="305" spans="1:13" s="6" customFormat="1" ht="12" customHeight="1" thickBot="1">
      <c r="A305" s="46">
        <v>712</v>
      </c>
      <c r="B305" s="22" t="s">
        <v>677</v>
      </c>
      <c r="C305" s="25">
        <v>75</v>
      </c>
      <c r="D305" s="48">
        <v>1.5</v>
      </c>
      <c r="E305" s="209" t="s">
        <v>2</v>
      </c>
      <c r="F305" s="49" t="s">
        <v>168</v>
      </c>
      <c r="G305" s="50" t="s">
        <v>117</v>
      </c>
      <c r="H305" s="50"/>
      <c r="I305" s="51"/>
      <c r="J305" s="49" t="s">
        <v>200</v>
      </c>
      <c r="K305" s="50" t="s">
        <v>82</v>
      </c>
      <c r="L305" s="50"/>
      <c r="M305" s="51"/>
    </row>
    <row r="306" spans="1:13" s="6" customFormat="1" ht="12" customHeight="1" thickBot="1">
      <c r="A306" s="239">
        <v>720</v>
      </c>
      <c r="B306" s="229" t="s">
        <v>830</v>
      </c>
      <c r="C306" s="221">
        <v>449</v>
      </c>
      <c r="D306" s="223">
        <v>10.66</v>
      </c>
      <c r="E306" s="212" t="s">
        <v>2</v>
      </c>
      <c r="F306" s="43" t="s">
        <v>95</v>
      </c>
      <c r="G306" s="44"/>
      <c r="H306" s="44"/>
      <c r="I306" s="45"/>
      <c r="J306" s="43" t="s">
        <v>95</v>
      </c>
      <c r="K306" s="44"/>
      <c r="L306" s="44"/>
      <c r="M306" s="45"/>
    </row>
    <row r="307" spans="1:13" s="7" customFormat="1" ht="24" customHeight="1">
      <c r="A307" s="305">
        <v>722</v>
      </c>
      <c r="B307" s="308" t="s">
        <v>979</v>
      </c>
      <c r="C307" s="400">
        <v>273.39999999999998</v>
      </c>
      <c r="D307" s="401">
        <v>5</v>
      </c>
      <c r="E307" s="403" t="s">
        <v>2</v>
      </c>
      <c r="F307" s="90" t="s">
        <v>40</v>
      </c>
      <c r="G307" s="88" t="s">
        <v>961</v>
      </c>
      <c r="H307" s="88" t="s">
        <v>114</v>
      </c>
      <c r="I307" s="89" t="s">
        <v>958</v>
      </c>
      <c r="J307" s="90" t="s">
        <v>41</v>
      </c>
      <c r="K307" s="88" t="s">
        <v>164</v>
      </c>
      <c r="L307" s="88" t="s">
        <v>249</v>
      </c>
      <c r="M307" s="89" t="s">
        <v>35</v>
      </c>
    </row>
    <row r="308" spans="1:13" s="7" customFormat="1" ht="24" customHeight="1" thickBot="1">
      <c r="A308" s="306"/>
      <c r="B308" s="309"/>
      <c r="C308" s="396"/>
      <c r="D308" s="398"/>
      <c r="E308" s="402"/>
      <c r="F308" s="279" t="s">
        <v>78</v>
      </c>
      <c r="G308" s="228" t="s">
        <v>42</v>
      </c>
      <c r="H308" s="228"/>
      <c r="I308" s="186"/>
      <c r="J308" s="279" t="s">
        <v>962</v>
      </c>
      <c r="K308" s="94" t="s">
        <v>959</v>
      </c>
      <c r="L308" s="228"/>
      <c r="M308" s="186"/>
    </row>
    <row r="309" spans="1:13" s="6" customFormat="1" ht="12" customHeight="1" thickBot="1">
      <c r="A309" s="46">
        <v>753</v>
      </c>
      <c r="B309" s="22" t="s">
        <v>952</v>
      </c>
      <c r="C309" s="25">
        <v>174</v>
      </c>
      <c r="D309" s="26">
        <v>3.9</v>
      </c>
      <c r="E309" s="210" t="s">
        <v>2</v>
      </c>
      <c r="F309" s="71" t="s">
        <v>130</v>
      </c>
      <c r="G309" s="72"/>
      <c r="H309" s="31"/>
      <c r="I309" s="32"/>
      <c r="J309" s="37" t="s">
        <v>22</v>
      </c>
      <c r="K309" s="31"/>
      <c r="L309" s="31"/>
      <c r="M309" s="32"/>
    </row>
    <row r="310" spans="1:13" s="6" customFormat="1" ht="12" customHeight="1" thickBot="1">
      <c r="A310" s="46">
        <v>755</v>
      </c>
      <c r="B310" s="22" t="s">
        <v>951</v>
      </c>
      <c r="C310" s="25">
        <v>306</v>
      </c>
      <c r="D310" s="26">
        <v>6.4</v>
      </c>
      <c r="E310" s="210" t="s">
        <v>2</v>
      </c>
      <c r="F310" s="49" t="s">
        <v>85</v>
      </c>
      <c r="G310" s="50"/>
      <c r="H310" s="13"/>
      <c r="I310" s="28"/>
      <c r="J310" s="12" t="s">
        <v>103</v>
      </c>
      <c r="K310" s="13"/>
      <c r="L310" s="13"/>
      <c r="M310" s="28"/>
    </row>
    <row r="311" spans="1:13" s="6" customFormat="1" ht="24" customHeight="1" thickBot="1">
      <c r="A311" s="46">
        <v>766</v>
      </c>
      <c r="B311" s="427" t="s">
        <v>831</v>
      </c>
      <c r="C311" s="25">
        <v>393</v>
      </c>
      <c r="D311" s="26">
        <v>8.92</v>
      </c>
      <c r="E311" s="210" t="s">
        <v>119</v>
      </c>
      <c r="F311" s="49" t="s">
        <v>244</v>
      </c>
      <c r="G311" s="50"/>
      <c r="H311" s="13"/>
      <c r="I311" s="28"/>
      <c r="J311" s="12" t="s">
        <v>247</v>
      </c>
      <c r="K311" s="13"/>
      <c r="L311" s="13"/>
      <c r="M311" s="28"/>
    </row>
    <row r="312" spans="1:13" s="6" customFormat="1" ht="24" customHeight="1" thickBot="1">
      <c r="A312" s="46">
        <v>772</v>
      </c>
      <c r="B312" s="22" t="s">
        <v>954</v>
      </c>
      <c r="C312" s="25">
        <v>260</v>
      </c>
      <c r="D312" s="26">
        <v>5.0999999999999996</v>
      </c>
      <c r="E312" s="210" t="s">
        <v>2</v>
      </c>
      <c r="F312" s="49" t="s">
        <v>17</v>
      </c>
      <c r="G312" s="50"/>
      <c r="H312" s="13"/>
      <c r="I312" s="28"/>
      <c r="J312" s="49" t="s">
        <v>337</v>
      </c>
      <c r="K312" s="13"/>
      <c r="L312" s="13"/>
      <c r="M312" s="28"/>
    </row>
    <row r="313" spans="1:13" s="6" customFormat="1" ht="12" customHeight="1" thickBot="1">
      <c r="A313" s="46">
        <v>773</v>
      </c>
      <c r="B313" s="22" t="s">
        <v>832</v>
      </c>
      <c r="C313" s="25">
        <v>336.9</v>
      </c>
      <c r="D313" s="26">
        <v>8</v>
      </c>
      <c r="E313" s="210" t="s">
        <v>2</v>
      </c>
      <c r="F313" s="49" t="s">
        <v>63</v>
      </c>
      <c r="G313" s="50"/>
      <c r="H313" s="13"/>
      <c r="I313" s="28"/>
      <c r="J313" s="49" t="s">
        <v>81</v>
      </c>
      <c r="K313" s="13"/>
      <c r="L313" s="13"/>
      <c r="M313" s="28"/>
    </row>
    <row r="314" spans="1:13" s="9" customFormat="1" ht="12" customHeight="1" thickBot="1">
      <c r="A314" s="240" t="s">
        <v>196</v>
      </c>
      <c r="B314" s="231" t="s">
        <v>220</v>
      </c>
      <c r="C314" s="241">
        <v>1255</v>
      </c>
      <c r="D314" s="243">
        <v>24</v>
      </c>
      <c r="E314" s="227" t="s">
        <v>1006</v>
      </c>
      <c r="F314" s="49" t="s">
        <v>848</v>
      </c>
      <c r="G314" s="50"/>
      <c r="H314" s="50"/>
      <c r="I314" s="51"/>
      <c r="J314" s="49" t="s">
        <v>960</v>
      </c>
      <c r="K314" s="50"/>
      <c r="L314" s="50"/>
      <c r="M314" s="51"/>
    </row>
    <row r="315" spans="1:13" s="9" customFormat="1" ht="24" customHeight="1" thickBot="1">
      <c r="A315" s="46">
        <v>806</v>
      </c>
      <c r="B315" s="77" t="s">
        <v>805</v>
      </c>
      <c r="C315" s="47">
        <v>177.4</v>
      </c>
      <c r="D315" s="48">
        <v>3.42</v>
      </c>
      <c r="E315" s="209" t="s">
        <v>2</v>
      </c>
      <c r="F315" s="80" t="s">
        <v>983</v>
      </c>
      <c r="G315" s="50" t="s">
        <v>982</v>
      </c>
      <c r="H315" s="50"/>
      <c r="I315" s="51"/>
      <c r="J315" s="49" t="s">
        <v>29</v>
      </c>
      <c r="K315" s="50"/>
      <c r="L315" s="50"/>
      <c r="M315" s="51"/>
    </row>
    <row r="316" spans="1:13" s="6" customFormat="1" ht="24" customHeight="1" thickBot="1">
      <c r="A316" s="46">
        <v>810</v>
      </c>
      <c r="B316" s="22" t="s">
        <v>833</v>
      </c>
      <c r="C316" s="25">
        <v>633</v>
      </c>
      <c r="D316" s="26">
        <v>12.67</v>
      </c>
      <c r="E316" s="210" t="s">
        <v>2</v>
      </c>
      <c r="F316" s="49" t="s">
        <v>851</v>
      </c>
      <c r="G316" s="13"/>
      <c r="H316" s="13"/>
      <c r="I316" s="28"/>
      <c r="J316" s="12" t="s">
        <v>852</v>
      </c>
      <c r="K316" s="13"/>
      <c r="L316" s="13"/>
      <c r="M316" s="28"/>
    </row>
    <row r="317" spans="1:13" s="6" customFormat="1" ht="12" customHeight="1" thickBot="1">
      <c r="A317" s="46">
        <v>826</v>
      </c>
      <c r="B317" s="22" t="s">
        <v>953</v>
      </c>
      <c r="C317" s="25">
        <v>376</v>
      </c>
      <c r="D317" s="26">
        <v>7</v>
      </c>
      <c r="E317" s="210" t="s">
        <v>2</v>
      </c>
      <c r="F317" s="49" t="s">
        <v>14</v>
      </c>
      <c r="G317" s="50"/>
      <c r="H317" s="50"/>
      <c r="I317" s="51"/>
      <c r="J317" s="49" t="s">
        <v>29</v>
      </c>
      <c r="K317" s="50"/>
      <c r="L317" s="50"/>
      <c r="M317" s="51"/>
    </row>
    <row r="318" spans="1:13" s="6" customFormat="1" ht="12" customHeight="1" thickBot="1">
      <c r="A318" s="46">
        <v>888</v>
      </c>
      <c r="B318" s="428" t="s">
        <v>836</v>
      </c>
      <c r="C318" s="25">
        <v>916</v>
      </c>
      <c r="D318" s="48">
        <v>16</v>
      </c>
      <c r="E318" s="209" t="s">
        <v>2</v>
      </c>
      <c r="F318" s="49" t="s">
        <v>24</v>
      </c>
      <c r="G318" s="50" t="s">
        <v>29</v>
      </c>
      <c r="H318" s="50" t="s">
        <v>42</v>
      </c>
      <c r="I318" s="51"/>
      <c r="J318" s="49" t="s">
        <v>164</v>
      </c>
      <c r="K318" s="50" t="s">
        <v>71</v>
      </c>
      <c r="L318" s="50" t="s">
        <v>773</v>
      </c>
      <c r="M318" s="51"/>
    </row>
    <row r="319" spans="1:13" s="6" customFormat="1" ht="12" customHeight="1" thickBot="1">
      <c r="A319" s="46">
        <v>888</v>
      </c>
      <c r="B319" s="428" t="s">
        <v>837</v>
      </c>
      <c r="C319" s="25">
        <v>916</v>
      </c>
      <c r="D319" s="48">
        <v>16</v>
      </c>
      <c r="E319" s="209" t="s">
        <v>2</v>
      </c>
      <c r="F319" s="49" t="s">
        <v>66</v>
      </c>
      <c r="G319" s="50" t="s">
        <v>11</v>
      </c>
      <c r="H319" s="50" t="s">
        <v>84</v>
      </c>
      <c r="I319" s="51"/>
      <c r="J319" s="49" t="s">
        <v>24</v>
      </c>
      <c r="K319" s="50" t="s">
        <v>19</v>
      </c>
      <c r="L319" s="50" t="s">
        <v>593</v>
      </c>
      <c r="M319" s="51"/>
    </row>
    <row r="320" spans="1:13" s="4" customFormat="1" ht="24.75" thickBot="1">
      <c r="A320" s="46">
        <v>990</v>
      </c>
      <c r="B320" s="77" t="s">
        <v>834</v>
      </c>
      <c r="C320" s="47">
        <v>794</v>
      </c>
      <c r="D320" s="48">
        <v>14.5</v>
      </c>
      <c r="E320" s="441" t="s">
        <v>119</v>
      </c>
      <c r="F320" s="34" t="s">
        <v>756</v>
      </c>
      <c r="G320" s="57"/>
      <c r="H320" s="57"/>
      <c r="I320" s="58"/>
      <c r="J320" s="12" t="s">
        <v>755</v>
      </c>
      <c r="K320" s="57"/>
      <c r="L320" s="57"/>
      <c r="M320" s="58"/>
    </row>
    <row r="321" spans="1:13" s="4" customFormat="1" ht="12.75" thickBot="1">
      <c r="A321" s="46">
        <v>999</v>
      </c>
      <c r="B321" s="77" t="s">
        <v>980</v>
      </c>
      <c r="C321" s="47">
        <v>950</v>
      </c>
      <c r="D321" s="48">
        <v>18</v>
      </c>
      <c r="E321" s="441" t="s">
        <v>2</v>
      </c>
      <c r="F321" s="34" t="s">
        <v>45</v>
      </c>
      <c r="G321" s="57"/>
      <c r="H321" s="57"/>
      <c r="I321" s="58"/>
      <c r="J321" s="49" t="s">
        <v>11</v>
      </c>
      <c r="K321" s="104"/>
      <c r="L321" s="104"/>
      <c r="M321" s="105"/>
    </row>
    <row r="322" spans="1:13" s="6" customFormat="1" ht="24" customHeight="1" thickBot="1">
      <c r="A322" s="46">
        <v>1259</v>
      </c>
      <c r="B322" s="22" t="s">
        <v>205</v>
      </c>
      <c r="C322" s="25">
        <v>475</v>
      </c>
      <c r="D322" s="26">
        <v>11.5</v>
      </c>
      <c r="E322" s="210" t="s">
        <v>119</v>
      </c>
      <c r="F322" s="60" t="s">
        <v>246</v>
      </c>
      <c r="G322" s="29" t="s">
        <v>1143</v>
      </c>
      <c r="H322" s="13"/>
      <c r="I322" s="28"/>
      <c r="J322" s="12" t="s">
        <v>847</v>
      </c>
      <c r="K322" s="116" t="s">
        <v>1144</v>
      </c>
      <c r="L322" s="13"/>
      <c r="M322" s="28"/>
    </row>
    <row r="323" spans="1:13" s="3" customFormat="1" ht="12">
      <c r="A323" s="27"/>
      <c r="B323" s="429"/>
      <c r="E323" s="4"/>
    </row>
    <row r="324" spans="1:13" s="3" customFormat="1" ht="12">
      <c r="A324" s="27"/>
      <c r="B324" s="429"/>
      <c r="E324" s="4"/>
    </row>
    <row r="325" spans="1:13" s="3" customFormat="1" ht="12">
      <c r="A325" s="27"/>
      <c r="B325" s="429"/>
      <c r="E325" s="4"/>
    </row>
    <row r="326" spans="1:13" s="3" customFormat="1" ht="12">
      <c r="A326" s="27"/>
      <c r="B326" s="429"/>
      <c r="E326" s="4"/>
    </row>
    <row r="327" spans="1:13" s="3" customFormat="1" ht="12">
      <c r="A327" s="27"/>
      <c r="B327" s="429"/>
      <c r="E327" s="4"/>
    </row>
    <row r="328" spans="1:13" s="3" customFormat="1" ht="12">
      <c r="A328" s="27"/>
      <c r="B328" s="429"/>
      <c r="E328" s="4"/>
    </row>
    <row r="329" spans="1:13" s="3" customFormat="1" ht="12">
      <c r="A329" s="27"/>
      <c r="B329" s="429"/>
      <c r="E329" s="4"/>
    </row>
    <row r="330" spans="1:13" s="3" customFormat="1" ht="12">
      <c r="A330" s="27"/>
      <c r="B330" s="429"/>
      <c r="E330" s="4"/>
    </row>
    <row r="331" spans="1:13" s="3" customFormat="1" ht="12">
      <c r="A331" s="27"/>
      <c r="B331" s="429"/>
      <c r="E331" s="4"/>
    </row>
    <row r="332" spans="1:13" s="3" customFormat="1" ht="12">
      <c r="A332" s="27"/>
      <c r="B332" s="429"/>
      <c r="E332" s="4"/>
    </row>
    <row r="333" spans="1:13" s="3" customFormat="1" ht="12">
      <c r="A333" s="27"/>
      <c r="B333" s="429"/>
      <c r="E333" s="4"/>
    </row>
    <row r="334" spans="1:13" s="3" customFormat="1" ht="12">
      <c r="A334" s="27"/>
      <c r="B334" s="429"/>
      <c r="E334" s="4"/>
    </row>
    <row r="335" spans="1:13" s="3" customFormat="1" ht="12">
      <c r="A335" s="27"/>
      <c r="B335" s="429"/>
      <c r="E335" s="4"/>
    </row>
    <row r="336" spans="1:13" s="3" customFormat="1" ht="12">
      <c r="A336" s="27"/>
      <c r="B336" s="429"/>
      <c r="E336" s="4"/>
    </row>
    <row r="337" spans="1:5" s="3" customFormat="1" ht="12">
      <c r="A337" s="27"/>
      <c r="B337" s="429"/>
      <c r="E337" s="4"/>
    </row>
    <row r="338" spans="1:5" s="3" customFormat="1" ht="12">
      <c r="A338" s="27"/>
      <c r="B338" s="429"/>
      <c r="E338" s="4"/>
    </row>
    <row r="339" spans="1:5" s="3" customFormat="1" ht="12">
      <c r="A339" s="27"/>
      <c r="B339" s="429"/>
      <c r="E339" s="4"/>
    </row>
    <row r="340" spans="1:5" s="3" customFormat="1" ht="12">
      <c r="A340" s="27"/>
      <c r="B340" s="429"/>
      <c r="E340" s="4"/>
    </row>
    <row r="341" spans="1:5" s="3" customFormat="1" ht="12">
      <c r="A341" s="27"/>
      <c r="B341" s="429"/>
      <c r="E341" s="4"/>
    </row>
    <row r="342" spans="1:5" s="3" customFormat="1" ht="12">
      <c r="A342" s="27"/>
      <c r="B342" s="429"/>
      <c r="E342" s="4"/>
    </row>
    <row r="343" spans="1:5" s="3" customFormat="1" ht="12">
      <c r="A343" s="27"/>
      <c r="B343" s="429"/>
      <c r="E343" s="4"/>
    </row>
    <row r="344" spans="1:5" s="3" customFormat="1" ht="12">
      <c r="A344" s="27"/>
      <c r="B344" s="429"/>
      <c r="E344" s="4"/>
    </row>
    <row r="345" spans="1:5" s="3" customFormat="1" ht="12">
      <c r="A345" s="27"/>
      <c r="B345" s="429"/>
      <c r="E345" s="4"/>
    </row>
    <row r="346" spans="1:5" s="3" customFormat="1" ht="12">
      <c r="A346" s="27"/>
      <c r="B346" s="429"/>
      <c r="E346" s="4"/>
    </row>
    <row r="347" spans="1:5" s="3" customFormat="1" ht="12">
      <c r="A347" s="27"/>
      <c r="B347" s="429"/>
      <c r="E347" s="4"/>
    </row>
    <row r="348" spans="1:5" s="3" customFormat="1" ht="12">
      <c r="A348" s="27"/>
      <c r="B348" s="429"/>
      <c r="E348" s="4"/>
    </row>
    <row r="349" spans="1:5" s="3" customFormat="1" ht="12">
      <c r="A349" s="27"/>
      <c r="B349" s="429"/>
      <c r="E349" s="4"/>
    </row>
    <row r="350" spans="1:5" s="3" customFormat="1" ht="12">
      <c r="A350" s="27"/>
      <c r="B350" s="429"/>
      <c r="E350" s="4"/>
    </row>
    <row r="351" spans="1:5" s="3" customFormat="1" ht="12">
      <c r="A351" s="27"/>
      <c r="B351" s="429"/>
      <c r="E351" s="4"/>
    </row>
    <row r="352" spans="1:5" s="3" customFormat="1" ht="12">
      <c r="A352" s="27"/>
      <c r="B352" s="429"/>
      <c r="E352" s="4"/>
    </row>
    <row r="353" spans="1:5" s="3" customFormat="1" ht="12">
      <c r="A353" s="27"/>
      <c r="B353" s="429"/>
      <c r="E353" s="4"/>
    </row>
    <row r="354" spans="1:5" s="3" customFormat="1" ht="12">
      <c r="A354" s="27"/>
      <c r="B354" s="429"/>
      <c r="E354" s="4"/>
    </row>
    <row r="355" spans="1:5" s="3" customFormat="1" ht="12">
      <c r="A355" s="27"/>
      <c r="B355" s="429"/>
      <c r="E355" s="4"/>
    </row>
    <row r="356" spans="1:5" s="3" customFormat="1" ht="12">
      <c r="A356" s="27"/>
      <c r="B356" s="429"/>
      <c r="E356" s="4"/>
    </row>
    <row r="357" spans="1:5" s="3" customFormat="1" ht="12">
      <c r="A357" s="27"/>
      <c r="B357" s="429"/>
      <c r="E357" s="4"/>
    </row>
    <row r="358" spans="1:5" s="3" customFormat="1" ht="12">
      <c r="A358" s="27"/>
      <c r="B358" s="429"/>
      <c r="E358" s="4"/>
    </row>
    <row r="359" spans="1:5" s="3" customFormat="1" ht="12">
      <c r="A359" s="27"/>
      <c r="B359" s="429"/>
      <c r="E359" s="4"/>
    </row>
    <row r="360" spans="1:5" s="3" customFormat="1" ht="12">
      <c r="A360" s="27"/>
      <c r="B360" s="429"/>
      <c r="E360" s="4"/>
    </row>
    <row r="361" spans="1:5" s="3" customFormat="1" ht="12">
      <c r="A361" s="27"/>
      <c r="B361" s="429"/>
      <c r="E361" s="4"/>
    </row>
    <row r="362" spans="1:5" s="3" customFormat="1" ht="12">
      <c r="A362" s="27"/>
      <c r="B362" s="429"/>
      <c r="E362" s="4"/>
    </row>
    <row r="363" spans="1:5" s="3" customFormat="1" ht="12">
      <c r="A363" s="27"/>
      <c r="B363" s="429"/>
      <c r="E363" s="4"/>
    </row>
    <row r="364" spans="1:5" s="3" customFormat="1" ht="12">
      <c r="A364" s="27"/>
      <c r="B364" s="429"/>
      <c r="E364" s="4"/>
    </row>
    <row r="365" spans="1:5" s="3" customFormat="1" ht="12">
      <c r="A365" s="27"/>
      <c r="B365" s="429"/>
      <c r="E365" s="4"/>
    </row>
    <row r="366" spans="1:5" s="3" customFormat="1" ht="12">
      <c r="A366" s="27"/>
      <c r="B366" s="429"/>
      <c r="E366" s="4"/>
    </row>
    <row r="367" spans="1:5" s="3" customFormat="1" ht="12">
      <c r="A367" s="27"/>
      <c r="B367" s="429"/>
      <c r="E367" s="4"/>
    </row>
    <row r="368" spans="1:5" s="3" customFormat="1" ht="12">
      <c r="A368" s="27"/>
      <c r="B368" s="429"/>
      <c r="E368" s="4"/>
    </row>
    <row r="369" spans="1:5" s="3" customFormat="1" ht="12">
      <c r="A369" s="27"/>
      <c r="B369" s="429"/>
      <c r="E369" s="4"/>
    </row>
    <row r="370" spans="1:5" s="3" customFormat="1" ht="12">
      <c r="A370" s="27"/>
      <c r="B370" s="429"/>
      <c r="E370" s="4"/>
    </row>
    <row r="371" spans="1:5" s="3" customFormat="1" ht="12">
      <c r="A371" s="27"/>
      <c r="B371" s="429"/>
      <c r="E371" s="4"/>
    </row>
    <row r="372" spans="1:5" s="3" customFormat="1" ht="12">
      <c r="A372" s="27"/>
      <c r="B372" s="429"/>
      <c r="E372" s="4"/>
    </row>
    <row r="373" spans="1:5" s="3" customFormat="1" ht="12">
      <c r="A373" s="27"/>
      <c r="B373" s="429"/>
      <c r="E373" s="4"/>
    </row>
    <row r="374" spans="1:5" s="3" customFormat="1" ht="12">
      <c r="A374" s="27"/>
      <c r="B374" s="429"/>
      <c r="E374" s="4"/>
    </row>
    <row r="375" spans="1:5" s="3" customFormat="1" ht="12">
      <c r="A375" s="27"/>
      <c r="B375" s="429"/>
      <c r="E375" s="4"/>
    </row>
    <row r="376" spans="1:5" s="3" customFormat="1" ht="12">
      <c r="A376" s="27"/>
      <c r="B376" s="429"/>
      <c r="E376" s="4"/>
    </row>
    <row r="377" spans="1:5" s="3" customFormat="1" ht="12">
      <c r="A377" s="27"/>
      <c r="B377" s="429"/>
      <c r="E377" s="4"/>
    </row>
    <row r="378" spans="1:5" s="3" customFormat="1" ht="12">
      <c r="A378" s="27"/>
      <c r="B378" s="429"/>
      <c r="E378" s="4"/>
    </row>
    <row r="379" spans="1:5" s="3" customFormat="1" ht="12">
      <c r="A379" s="27"/>
      <c r="B379" s="429"/>
      <c r="E379" s="4"/>
    </row>
    <row r="380" spans="1:5" s="3" customFormat="1" ht="12">
      <c r="A380" s="27"/>
      <c r="B380" s="429"/>
      <c r="E380" s="4"/>
    </row>
    <row r="381" spans="1:5" s="3" customFormat="1" ht="12">
      <c r="A381" s="27"/>
      <c r="B381" s="429"/>
      <c r="E381" s="4"/>
    </row>
    <row r="382" spans="1:5" s="3" customFormat="1" ht="12">
      <c r="A382" s="27"/>
      <c r="B382" s="429"/>
      <c r="E382" s="4"/>
    </row>
    <row r="383" spans="1:5" s="3" customFormat="1" ht="12">
      <c r="A383" s="27"/>
      <c r="B383" s="429"/>
      <c r="E383" s="4"/>
    </row>
    <row r="384" spans="1:5" s="3" customFormat="1" ht="12">
      <c r="A384" s="27"/>
      <c r="B384" s="429"/>
      <c r="E384" s="4"/>
    </row>
    <row r="385" spans="1:5" s="3" customFormat="1" ht="12">
      <c r="A385" s="27"/>
      <c r="B385" s="429"/>
      <c r="E385" s="4"/>
    </row>
    <row r="386" spans="1:5" s="3" customFormat="1" ht="12">
      <c r="A386" s="27"/>
      <c r="B386" s="429"/>
      <c r="E386" s="4"/>
    </row>
    <row r="387" spans="1:5" s="3" customFormat="1" ht="12">
      <c r="A387" s="27"/>
      <c r="B387" s="429"/>
      <c r="E387" s="4"/>
    </row>
    <row r="388" spans="1:5" s="3" customFormat="1" ht="12">
      <c r="A388" s="27"/>
      <c r="B388" s="429"/>
      <c r="E388" s="4"/>
    </row>
    <row r="389" spans="1:5" s="3" customFormat="1" ht="12">
      <c r="A389" s="27"/>
      <c r="B389" s="429"/>
      <c r="E389" s="4"/>
    </row>
    <row r="390" spans="1:5" s="3" customFormat="1" ht="12">
      <c r="A390" s="27"/>
      <c r="B390" s="429"/>
      <c r="E390" s="4"/>
    </row>
    <row r="391" spans="1:5" s="3" customFormat="1" ht="12">
      <c r="A391" s="27"/>
      <c r="B391" s="429"/>
      <c r="E391" s="4"/>
    </row>
    <row r="392" spans="1:5" s="3" customFormat="1" ht="12">
      <c r="A392" s="27"/>
      <c r="B392" s="429"/>
      <c r="E392" s="4"/>
    </row>
    <row r="393" spans="1:5" s="3" customFormat="1" ht="12">
      <c r="A393" s="27"/>
      <c r="B393" s="429"/>
      <c r="E393" s="4"/>
    </row>
    <row r="394" spans="1:5" s="3" customFormat="1" ht="12">
      <c r="A394" s="27"/>
      <c r="B394" s="429"/>
      <c r="E394" s="4"/>
    </row>
    <row r="395" spans="1:5" s="3" customFormat="1" ht="12">
      <c r="A395" s="27"/>
      <c r="B395" s="429"/>
      <c r="E395" s="4"/>
    </row>
    <row r="396" spans="1:5" s="3" customFormat="1" ht="12">
      <c r="A396" s="27"/>
      <c r="B396" s="429"/>
      <c r="E396" s="4"/>
    </row>
    <row r="397" spans="1:5" s="3" customFormat="1" ht="12">
      <c r="A397" s="27"/>
      <c r="B397" s="429"/>
      <c r="E397" s="4"/>
    </row>
    <row r="398" spans="1:5" s="3" customFormat="1" ht="12">
      <c r="A398" s="27"/>
      <c r="B398" s="429"/>
      <c r="E398" s="4"/>
    </row>
    <row r="399" spans="1:5" s="3" customFormat="1" ht="12">
      <c r="A399" s="27"/>
      <c r="B399" s="429"/>
      <c r="E399" s="4"/>
    </row>
    <row r="400" spans="1:5" s="3" customFormat="1" ht="12">
      <c r="A400" s="27"/>
      <c r="B400" s="429"/>
      <c r="E400" s="4"/>
    </row>
    <row r="401" spans="1:5" s="3" customFormat="1" ht="12">
      <c r="A401" s="27"/>
      <c r="B401" s="429"/>
      <c r="E401" s="4"/>
    </row>
    <row r="402" spans="1:5" s="3" customFormat="1" ht="12">
      <c r="A402" s="27"/>
      <c r="B402" s="429"/>
      <c r="E402" s="4"/>
    </row>
    <row r="403" spans="1:5" s="3" customFormat="1" ht="12">
      <c r="A403" s="27"/>
      <c r="B403" s="429"/>
      <c r="E403" s="4"/>
    </row>
    <row r="404" spans="1:5" s="3" customFormat="1" ht="12">
      <c r="A404" s="27"/>
      <c r="B404" s="429"/>
      <c r="E404" s="4"/>
    </row>
    <row r="405" spans="1:5" s="3" customFormat="1" ht="12">
      <c r="A405" s="27"/>
      <c r="B405" s="429"/>
      <c r="E405" s="4"/>
    </row>
    <row r="406" spans="1:5" s="3" customFormat="1" ht="12">
      <c r="A406" s="27"/>
      <c r="B406" s="429"/>
      <c r="E406" s="4"/>
    </row>
    <row r="407" spans="1:5" s="3" customFormat="1" ht="12">
      <c r="A407" s="27"/>
      <c r="B407" s="429"/>
      <c r="E407" s="4"/>
    </row>
    <row r="408" spans="1:5" s="3" customFormat="1" ht="12">
      <c r="A408" s="27"/>
      <c r="B408" s="429"/>
      <c r="E408" s="4"/>
    </row>
    <row r="409" spans="1:5" s="3" customFormat="1" ht="12">
      <c r="A409" s="27"/>
      <c r="B409" s="429"/>
      <c r="E409" s="4"/>
    </row>
    <row r="410" spans="1:5" s="3" customFormat="1" ht="12">
      <c r="A410" s="27"/>
      <c r="B410" s="429"/>
      <c r="E410" s="4"/>
    </row>
    <row r="411" spans="1:5" s="3" customFormat="1" ht="12">
      <c r="A411" s="27"/>
      <c r="B411" s="429"/>
      <c r="E411" s="4"/>
    </row>
    <row r="412" spans="1:5" s="3" customFormat="1" ht="12">
      <c r="A412" s="27"/>
      <c r="B412" s="429"/>
      <c r="E412" s="4"/>
    </row>
    <row r="413" spans="1:5" s="3" customFormat="1" ht="12">
      <c r="A413" s="27"/>
      <c r="B413" s="429"/>
      <c r="E413" s="4"/>
    </row>
    <row r="414" spans="1:5" s="3" customFormat="1" ht="12">
      <c r="A414" s="27"/>
      <c r="B414" s="429"/>
      <c r="E414" s="4"/>
    </row>
    <row r="415" spans="1:5" s="3" customFormat="1" ht="12">
      <c r="A415" s="27"/>
      <c r="B415" s="429"/>
      <c r="E415" s="4"/>
    </row>
    <row r="416" spans="1:5" s="3" customFormat="1" ht="12">
      <c r="A416" s="27"/>
      <c r="B416" s="429"/>
      <c r="E416" s="4"/>
    </row>
    <row r="417" spans="1:5" s="3" customFormat="1" ht="12">
      <c r="A417" s="27"/>
      <c r="B417" s="429"/>
      <c r="E417" s="4"/>
    </row>
    <row r="418" spans="1:5" s="3" customFormat="1" ht="12">
      <c r="A418" s="27"/>
      <c r="B418" s="429"/>
      <c r="E418" s="4"/>
    </row>
    <row r="419" spans="1:5" s="3" customFormat="1" ht="12">
      <c r="A419" s="27"/>
      <c r="B419" s="429"/>
      <c r="E419" s="4"/>
    </row>
    <row r="420" spans="1:5" s="3" customFormat="1" ht="12">
      <c r="A420" s="27"/>
      <c r="B420" s="429"/>
      <c r="E420" s="4"/>
    </row>
    <row r="421" spans="1:5" s="3" customFormat="1" ht="12">
      <c r="A421" s="27"/>
      <c r="B421" s="429"/>
      <c r="E421" s="4"/>
    </row>
    <row r="422" spans="1:5" s="3" customFormat="1" ht="12">
      <c r="A422" s="27"/>
      <c r="B422" s="429"/>
      <c r="E422" s="4"/>
    </row>
    <row r="423" spans="1:5" s="3" customFormat="1" ht="12">
      <c r="A423" s="27"/>
      <c r="B423" s="429"/>
      <c r="E423" s="4"/>
    </row>
    <row r="424" spans="1:5" s="3" customFormat="1" ht="12">
      <c r="A424" s="27"/>
      <c r="B424" s="429"/>
      <c r="E424" s="4"/>
    </row>
    <row r="425" spans="1:5" s="3" customFormat="1" ht="12">
      <c r="A425" s="27"/>
      <c r="B425" s="429"/>
      <c r="E425" s="4"/>
    </row>
    <row r="426" spans="1:5" s="3" customFormat="1" ht="12">
      <c r="A426" s="27"/>
      <c r="B426" s="429"/>
      <c r="E426" s="4"/>
    </row>
    <row r="427" spans="1:5" s="3" customFormat="1" ht="12">
      <c r="A427" s="27"/>
      <c r="B427" s="429"/>
      <c r="E427" s="4"/>
    </row>
    <row r="428" spans="1:5" s="3" customFormat="1" ht="12">
      <c r="A428" s="27"/>
      <c r="B428" s="429"/>
      <c r="E428" s="4"/>
    </row>
    <row r="429" spans="1:5" s="3" customFormat="1" ht="12">
      <c r="A429" s="27"/>
      <c r="B429" s="429"/>
      <c r="E429" s="4"/>
    </row>
    <row r="430" spans="1:5" s="3" customFormat="1" ht="12">
      <c r="A430" s="27"/>
      <c r="B430" s="429"/>
      <c r="E430" s="4"/>
    </row>
    <row r="431" spans="1:5" s="3" customFormat="1" ht="12">
      <c r="A431" s="27"/>
      <c r="B431" s="429"/>
      <c r="E431" s="4"/>
    </row>
    <row r="432" spans="1:5" s="3" customFormat="1" ht="12">
      <c r="A432" s="27"/>
      <c r="B432" s="429"/>
      <c r="E432" s="4"/>
    </row>
    <row r="433" spans="1:5" s="3" customFormat="1" ht="12">
      <c r="A433" s="27"/>
      <c r="B433" s="429"/>
      <c r="E433" s="4"/>
    </row>
    <row r="434" spans="1:5" s="3" customFormat="1" ht="12">
      <c r="A434" s="27"/>
      <c r="B434" s="429"/>
      <c r="E434" s="4"/>
    </row>
    <row r="435" spans="1:5" s="3" customFormat="1" ht="12">
      <c r="A435" s="27"/>
      <c r="B435" s="429"/>
      <c r="E435" s="4"/>
    </row>
    <row r="436" spans="1:5" s="3" customFormat="1" ht="12">
      <c r="A436" s="27"/>
      <c r="B436" s="429"/>
      <c r="E436" s="4"/>
    </row>
    <row r="437" spans="1:5" s="3" customFormat="1" ht="12">
      <c r="A437" s="27"/>
      <c r="B437" s="429"/>
      <c r="E437" s="4"/>
    </row>
    <row r="438" spans="1:5" s="3" customFormat="1" ht="12">
      <c r="A438" s="27"/>
      <c r="B438" s="429"/>
      <c r="E438" s="4"/>
    </row>
    <row r="439" spans="1:5" s="3" customFormat="1" ht="12">
      <c r="A439" s="27"/>
      <c r="B439" s="429"/>
      <c r="E439" s="4"/>
    </row>
    <row r="440" spans="1:5" s="3" customFormat="1" ht="12">
      <c r="A440" s="27"/>
      <c r="B440" s="429"/>
      <c r="E440" s="4"/>
    </row>
    <row r="441" spans="1:5" s="3" customFormat="1" ht="12">
      <c r="A441" s="27"/>
      <c r="B441" s="429"/>
      <c r="E441" s="4"/>
    </row>
    <row r="442" spans="1:5" s="3" customFormat="1" ht="12">
      <c r="A442" s="27"/>
      <c r="B442" s="429"/>
      <c r="E442" s="4"/>
    </row>
    <row r="443" spans="1:5" s="3" customFormat="1" ht="12">
      <c r="A443" s="27"/>
      <c r="B443" s="429"/>
      <c r="E443" s="4"/>
    </row>
    <row r="444" spans="1:5" s="3" customFormat="1" ht="12">
      <c r="A444" s="27"/>
      <c r="B444" s="429"/>
      <c r="E444" s="4"/>
    </row>
    <row r="445" spans="1:5" s="3" customFormat="1" ht="12">
      <c r="A445" s="27"/>
      <c r="B445" s="429"/>
      <c r="E445" s="4"/>
    </row>
    <row r="446" spans="1:5" s="3" customFormat="1" ht="12">
      <c r="A446" s="27"/>
      <c r="B446" s="429"/>
      <c r="E446" s="4"/>
    </row>
    <row r="447" spans="1:5" s="3" customFormat="1" ht="12">
      <c r="A447" s="27"/>
      <c r="B447" s="429"/>
      <c r="E447" s="4"/>
    </row>
    <row r="448" spans="1:5" s="3" customFormat="1" ht="12">
      <c r="A448" s="27"/>
      <c r="B448" s="429"/>
      <c r="E448" s="4"/>
    </row>
    <row r="449" spans="1:5" s="3" customFormat="1" ht="12">
      <c r="A449" s="27"/>
      <c r="B449" s="429"/>
      <c r="E449" s="4"/>
    </row>
    <row r="450" spans="1:5" s="3" customFormat="1" ht="12">
      <c r="A450" s="27"/>
      <c r="B450" s="429"/>
      <c r="E450" s="4"/>
    </row>
    <row r="451" spans="1:5" s="3" customFormat="1" ht="12">
      <c r="A451" s="27"/>
      <c r="B451" s="429"/>
      <c r="E451" s="4"/>
    </row>
    <row r="452" spans="1:5" s="3" customFormat="1" ht="12">
      <c r="A452" s="27"/>
      <c r="B452" s="429"/>
      <c r="E452" s="4"/>
    </row>
    <row r="453" spans="1:5" s="3" customFormat="1" ht="12">
      <c r="A453" s="27"/>
      <c r="B453" s="429"/>
      <c r="E453" s="4"/>
    </row>
    <row r="454" spans="1:5" s="3" customFormat="1" ht="12">
      <c r="A454" s="27"/>
      <c r="B454" s="429"/>
      <c r="E454" s="4"/>
    </row>
    <row r="455" spans="1:5" s="3" customFormat="1" ht="12">
      <c r="A455" s="27"/>
      <c r="B455" s="429"/>
      <c r="E455" s="4"/>
    </row>
    <row r="456" spans="1:5" s="3" customFormat="1" ht="12">
      <c r="A456" s="27"/>
      <c r="B456" s="429"/>
      <c r="E456" s="4"/>
    </row>
    <row r="457" spans="1:5" s="3" customFormat="1" ht="12">
      <c r="A457" s="27"/>
      <c r="B457" s="429"/>
      <c r="E457" s="4"/>
    </row>
    <row r="458" spans="1:5" s="3" customFormat="1" ht="12">
      <c r="A458" s="27"/>
      <c r="B458" s="429"/>
      <c r="E458" s="4"/>
    </row>
    <row r="459" spans="1:5" s="3" customFormat="1" ht="12">
      <c r="A459" s="27"/>
      <c r="B459" s="429"/>
      <c r="E459" s="4"/>
    </row>
    <row r="460" spans="1:5" s="3" customFormat="1" ht="12">
      <c r="A460" s="27"/>
      <c r="B460" s="429"/>
      <c r="E460" s="4"/>
    </row>
    <row r="461" spans="1:5" s="3" customFormat="1" ht="12">
      <c r="A461" s="27"/>
      <c r="B461" s="429"/>
      <c r="E461" s="4"/>
    </row>
    <row r="462" spans="1:5" s="3" customFormat="1" ht="12">
      <c r="A462" s="27"/>
      <c r="B462" s="429"/>
      <c r="E462" s="4"/>
    </row>
    <row r="463" spans="1:5" s="3" customFormat="1" ht="12">
      <c r="A463" s="27"/>
      <c r="B463" s="429"/>
      <c r="E463" s="4"/>
    </row>
    <row r="464" spans="1:5" s="3" customFormat="1" ht="12">
      <c r="A464" s="27"/>
      <c r="B464" s="429"/>
      <c r="E464" s="4"/>
    </row>
    <row r="465" spans="1:5" s="3" customFormat="1" ht="12">
      <c r="A465" s="27"/>
      <c r="B465" s="429"/>
      <c r="E465" s="4"/>
    </row>
    <row r="466" spans="1:5" s="3" customFormat="1" ht="12">
      <c r="A466" s="27"/>
      <c r="B466" s="429"/>
      <c r="E466" s="4"/>
    </row>
    <row r="467" spans="1:5" s="3" customFormat="1" ht="12">
      <c r="A467" s="27"/>
      <c r="B467" s="429"/>
      <c r="E467" s="4"/>
    </row>
    <row r="468" spans="1:5" s="3" customFormat="1" ht="12">
      <c r="A468" s="27"/>
      <c r="B468" s="429"/>
      <c r="E468" s="4"/>
    </row>
    <row r="469" spans="1:5" s="3" customFormat="1" ht="12">
      <c r="A469" s="27"/>
      <c r="B469" s="429"/>
      <c r="E469" s="4"/>
    </row>
    <row r="470" spans="1:5" s="3" customFormat="1" ht="12">
      <c r="A470" s="27"/>
      <c r="B470" s="429"/>
      <c r="E470" s="4"/>
    </row>
    <row r="471" spans="1:5" s="3" customFormat="1" ht="12">
      <c r="A471" s="27"/>
      <c r="B471" s="429"/>
      <c r="E471" s="4"/>
    </row>
    <row r="472" spans="1:5" s="3" customFormat="1" ht="12">
      <c r="A472" s="27"/>
      <c r="B472" s="429"/>
      <c r="E472" s="4"/>
    </row>
    <row r="473" spans="1:5" s="3" customFormat="1" ht="12">
      <c r="A473" s="27"/>
      <c r="B473" s="429"/>
      <c r="E473" s="4"/>
    </row>
    <row r="474" spans="1:5" s="3" customFormat="1" ht="12">
      <c r="A474" s="27"/>
      <c r="B474" s="429"/>
      <c r="E474" s="4"/>
    </row>
    <row r="475" spans="1:5" s="3" customFormat="1" ht="12">
      <c r="A475" s="27"/>
      <c r="B475" s="429"/>
      <c r="E475" s="4"/>
    </row>
    <row r="476" spans="1:5" s="3" customFormat="1" ht="12">
      <c r="A476" s="27"/>
      <c r="B476" s="429"/>
      <c r="E476" s="4"/>
    </row>
    <row r="477" spans="1:5" s="3" customFormat="1" ht="12">
      <c r="A477" s="27"/>
      <c r="B477" s="429"/>
      <c r="E477" s="4"/>
    </row>
    <row r="478" spans="1:5" s="3" customFormat="1" ht="12">
      <c r="A478" s="27"/>
      <c r="B478" s="429"/>
      <c r="E478" s="4"/>
    </row>
    <row r="479" spans="1:5" s="3" customFormat="1" ht="12">
      <c r="A479" s="27"/>
      <c r="B479" s="429"/>
      <c r="E479" s="4"/>
    </row>
    <row r="480" spans="1:5" s="3" customFormat="1" ht="12">
      <c r="A480" s="27"/>
      <c r="B480" s="429"/>
      <c r="E480" s="4"/>
    </row>
    <row r="481" spans="1:5" s="3" customFormat="1" ht="12">
      <c r="A481" s="27"/>
      <c r="B481" s="429"/>
      <c r="E481" s="4"/>
    </row>
    <row r="482" spans="1:5" s="3" customFormat="1" ht="12">
      <c r="A482" s="27"/>
      <c r="B482" s="429"/>
      <c r="E482" s="4"/>
    </row>
    <row r="483" spans="1:5" s="3" customFormat="1" ht="12">
      <c r="A483" s="27"/>
      <c r="B483" s="429"/>
      <c r="E483" s="4"/>
    </row>
    <row r="484" spans="1:5" s="3" customFormat="1" ht="12">
      <c r="A484" s="27"/>
      <c r="B484" s="429"/>
      <c r="E484" s="4"/>
    </row>
    <row r="485" spans="1:5" s="3" customFormat="1" ht="12">
      <c r="A485" s="27"/>
      <c r="B485" s="429"/>
      <c r="E485" s="4"/>
    </row>
    <row r="486" spans="1:5" s="3" customFormat="1" ht="12">
      <c r="A486" s="27"/>
      <c r="B486" s="429"/>
      <c r="E486" s="4"/>
    </row>
    <row r="487" spans="1:5" s="3" customFormat="1" ht="12">
      <c r="A487" s="27"/>
      <c r="B487" s="429"/>
      <c r="E487" s="4"/>
    </row>
    <row r="488" spans="1:5" s="3" customFormat="1" ht="12">
      <c r="A488" s="27"/>
      <c r="B488" s="429"/>
      <c r="E488" s="4"/>
    </row>
    <row r="489" spans="1:5" s="3" customFormat="1" ht="12">
      <c r="A489" s="27"/>
      <c r="B489" s="429"/>
      <c r="E489" s="4"/>
    </row>
    <row r="490" spans="1:5" s="3" customFormat="1" ht="12">
      <c r="A490" s="27"/>
      <c r="B490" s="429"/>
      <c r="E490" s="4"/>
    </row>
    <row r="491" spans="1:5" s="3" customFormat="1" ht="12">
      <c r="A491" s="27"/>
      <c r="B491" s="429"/>
      <c r="E491" s="4"/>
    </row>
    <row r="492" spans="1:5" s="3" customFormat="1" ht="12">
      <c r="A492" s="27"/>
      <c r="B492" s="429"/>
      <c r="E492" s="4"/>
    </row>
    <row r="493" spans="1:5" s="3" customFormat="1" ht="12">
      <c r="A493" s="27"/>
      <c r="B493" s="429"/>
      <c r="E493" s="4"/>
    </row>
    <row r="494" spans="1:5" s="3" customFormat="1" ht="12">
      <c r="A494" s="27"/>
      <c r="B494" s="429"/>
      <c r="E494" s="4"/>
    </row>
    <row r="495" spans="1:5" s="3" customFormat="1" ht="12">
      <c r="A495" s="27"/>
      <c r="B495" s="429"/>
      <c r="E495" s="4"/>
    </row>
    <row r="496" spans="1:5" s="3" customFormat="1" ht="12">
      <c r="A496" s="27"/>
      <c r="B496" s="429"/>
      <c r="E496" s="4"/>
    </row>
    <row r="497" spans="1:5" s="3" customFormat="1" ht="12">
      <c r="A497" s="27"/>
      <c r="B497" s="429"/>
      <c r="E497" s="4"/>
    </row>
    <row r="498" spans="1:5" s="3" customFormat="1" ht="12">
      <c r="A498" s="27"/>
      <c r="B498" s="429"/>
      <c r="E498" s="4"/>
    </row>
    <row r="499" spans="1:5" s="3" customFormat="1" ht="12">
      <c r="A499" s="27"/>
      <c r="B499" s="429"/>
      <c r="E499" s="4"/>
    </row>
    <row r="500" spans="1:5" s="3" customFormat="1" ht="12">
      <c r="A500" s="27"/>
      <c r="B500" s="429"/>
      <c r="E500" s="4"/>
    </row>
    <row r="501" spans="1:5" s="3" customFormat="1" ht="12">
      <c r="A501" s="27"/>
      <c r="B501" s="429"/>
      <c r="E501" s="4"/>
    </row>
    <row r="502" spans="1:5" s="3" customFormat="1" ht="12">
      <c r="A502" s="27"/>
      <c r="B502" s="429"/>
      <c r="E502" s="4"/>
    </row>
    <row r="503" spans="1:5" s="3" customFormat="1" ht="12">
      <c r="A503" s="27"/>
      <c r="B503" s="429"/>
      <c r="E503" s="4"/>
    </row>
    <row r="504" spans="1:5" s="3" customFormat="1" ht="12">
      <c r="A504" s="27"/>
      <c r="B504" s="429"/>
      <c r="E504" s="4"/>
    </row>
    <row r="505" spans="1:5" s="3" customFormat="1" ht="12">
      <c r="A505" s="27"/>
      <c r="B505" s="429"/>
      <c r="E505" s="4"/>
    </row>
    <row r="506" spans="1:5" s="3" customFormat="1" ht="12">
      <c r="A506" s="27"/>
      <c r="B506" s="429"/>
      <c r="E506" s="4"/>
    </row>
    <row r="507" spans="1:5" s="3" customFormat="1" ht="12">
      <c r="A507" s="27"/>
      <c r="B507" s="429"/>
      <c r="E507" s="4"/>
    </row>
    <row r="508" spans="1:5" s="3" customFormat="1" ht="12">
      <c r="A508" s="27"/>
      <c r="B508" s="429"/>
      <c r="E508" s="4"/>
    </row>
    <row r="509" spans="1:5" s="3" customFormat="1" ht="12">
      <c r="A509" s="27"/>
      <c r="B509" s="429"/>
      <c r="E509" s="4"/>
    </row>
    <row r="510" spans="1:5" s="3" customFormat="1" ht="12">
      <c r="A510" s="27"/>
      <c r="B510" s="429"/>
      <c r="E510" s="4"/>
    </row>
    <row r="511" spans="1:5" s="3" customFormat="1" ht="12">
      <c r="A511" s="27"/>
      <c r="B511" s="429"/>
      <c r="E511" s="4"/>
    </row>
    <row r="512" spans="1:5" s="3" customFormat="1" ht="12">
      <c r="A512" s="27"/>
      <c r="B512" s="429"/>
      <c r="E512" s="4"/>
    </row>
    <row r="513" spans="1:5" s="3" customFormat="1" ht="12">
      <c r="A513" s="27"/>
      <c r="B513" s="429"/>
      <c r="E513" s="4"/>
    </row>
    <row r="514" spans="1:5" s="3" customFormat="1" ht="12">
      <c r="A514" s="27"/>
      <c r="B514" s="429"/>
      <c r="E514" s="4"/>
    </row>
    <row r="515" spans="1:5" s="3" customFormat="1" ht="12">
      <c r="A515" s="27"/>
      <c r="B515" s="429"/>
      <c r="E515" s="4"/>
    </row>
    <row r="516" spans="1:5" s="3" customFormat="1" ht="12">
      <c r="A516" s="27"/>
      <c r="B516" s="429"/>
      <c r="E516" s="4"/>
    </row>
    <row r="517" spans="1:5" s="3" customFormat="1" ht="12">
      <c r="A517" s="27"/>
      <c r="B517" s="429"/>
      <c r="E517" s="4"/>
    </row>
    <row r="518" spans="1:5" s="3" customFormat="1" ht="12">
      <c r="A518" s="27"/>
      <c r="B518" s="429"/>
      <c r="E518" s="4"/>
    </row>
    <row r="519" spans="1:5" s="3" customFormat="1" ht="12">
      <c r="A519" s="27"/>
      <c r="B519" s="429"/>
      <c r="E519" s="4"/>
    </row>
    <row r="520" spans="1:5" s="3" customFormat="1" ht="12">
      <c r="A520" s="27"/>
      <c r="B520" s="429"/>
      <c r="E520" s="4"/>
    </row>
    <row r="521" spans="1:5" s="3" customFormat="1" ht="12">
      <c r="A521" s="27"/>
      <c r="B521" s="429"/>
      <c r="E521" s="4"/>
    </row>
    <row r="522" spans="1:5" s="3" customFormat="1" ht="12">
      <c r="A522" s="27"/>
      <c r="B522" s="429"/>
      <c r="E522" s="4"/>
    </row>
    <row r="523" spans="1:5" s="3" customFormat="1" ht="12">
      <c r="A523" s="27"/>
      <c r="B523" s="429"/>
      <c r="E523" s="4"/>
    </row>
    <row r="524" spans="1:5" s="3" customFormat="1" ht="12">
      <c r="A524" s="27"/>
      <c r="B524" s="429"/>
      <c r="E524" s="4"/>
    </row>
    <row r="525" spans="1:5" s="3" customFormat="1" ht="12">
      <c r="A525" s="27"/>
      <c r="B525" s="429"/>
      <c r="E525" s="4"/>
    </row>
    <row r="526" spans="1:5" s="3" customFormat="1" ht="12">
      <c r="A526" s="27"/>
      <c r="B526" s="429"/>
      <c r="E526" s="4"/>
    </row>
    <row r="527" spans="1:5" s="3" customFormat="1" ht="12">
      <c r="A527" s="27"/>
      <c r="B527" s="429"/>
      <c r="E527" s="4"/>
    </row>
    <row r="528" spans="1:5" s="3" customFormat="1" ht="12">
      <c r="A528" s="27"/>
      <c r="B528" s="429"/>
      <c r="E528" s="4"/>
    </row>
    <row r="529" spans="1:5" s="3" customFormat="1" ht="12">
      <c r="A529" s="27"/>
      <c r="B529" s="429"/>
      <c r="E529" s="4"/>
    </row>
    <row r="530" spans="1:5" s="3" customFormat="1" ht="12">
      <c r="A530" s="27"/>
      <c r="B530" s="429"/>
      <c r="E530" s="4"/>
    </row>
    <row r="531" spans="1:5" s="3" customFormat="1" ht="12">
      <c r="A531" s="27"/>
      <c r="B531" s="429"/>
      <c r="E531" s="4"/>
    </row>
    <row r="532" spans="1:5" s="3" customFormat="1" ht="12">
      <c r="A532" s="27"/>
      <c r="B532" s="429"/>
      <c r="E532" s="4"/>
    </row>
    <row r="533" spans="1:5" s="3" customFormat="1" ht="12">
      <c r="A533" s="27"/>
      <c r="B533" s="429"/>
      <c r="E533" s="4"/>
    </row>
    <row r="534" spans="1:5" s="3" customFormat="1" ht="12">
      <c r="A534" s="27"/>
      <c r="B534" s="429"/>
      <c r="E534" s="4"/>
    </row>
    <row r="535" spans="1:5" s="3" customFormat="1" ht="12">
      <c r="A535" s="27"/>
      <c r="B535" s="429"/>
      <c r="E535" s="4"/>
    </row>
    <row r="536" spans="1:5" s="3" customFormat="1" ht="12">
      <c r="A536" s="27"/>
      <c r="B536" s="429"/>
      <c r="E536" s="4"/>
    </row>
    <row r="537" spans="1:5" s="3" customFormat="1" ht="12">
      <c r="A537" s="27"/>
      <c r="B537" s="429"/>
      <c r="E537" s="4"/>
    </row>
    <row r="538" spans="1:5" s="3" customFormat="1" ht="12">
      <c r="A538" s="27"/>
      <c r="B538" s="429"/>
      <c r="E538" s="4"/>
    </row>
    <row r="539" spans="1:5" s="3" customFormat="1" ht="12">
      <c r="A539" s="27"/>
      <c r="B539" s="429"/>
      <c r="E539" s="4"/>
    </row>
    <row r="540" spans="1:5" s="3" customFormat="1" ht="12">
      <c r="A540" s="27"/>
      <c r="B540" s="429"/>
      <c r="E540" s="4"/>
    </row>
    <row r="541" spans="1:5" s="3" customFormat="1" ht="12">
      <c r="A541" s="27"/>
      <c r="B541" s="429"/>
      <c r="E541" s="4"/>
    </row>
    <row r="542" spans="1:5" s="3" customFormat="1" ht="12">
      <c r="A542" s="27"/>
      <c r="B542" s="429"/>
      <c r="E542" s="4"/>
    </row>
    <row r="543" spans="1:5" s="3" customFormat="1" ht="12">
      <c r="A543" s="27"/>
      <c r="B543" s="429"/>
      <c r="E543" s="4"/>
    </row>
    <row r="544" spans="1:5" s="3" customFormat="1" ht="12">
      <c r="A544" s="27"/>
      <c r="B544" s="429"/>
      <c r="E544" s="4"/>
    </row>
    <row r="545" spans="1:5" s="3" customFormat="1" ht="12">
      <c r="A545" s="27"/>
      <c r="B545" s="429"/>
      <c r="E545" s="4"/>
    </row>
    <row r="546" spans="1:5" s="3" customFormat="1" ht="12">
      <c r="A546" s="27"/>
      <c r="B546" s="429"/>
      <c r="E546" s="4"/>
    </row>
    <row r="547" spans="1:5" s="3" customFormat="1" ht="12">
      <c r="A547" s="27"/>
      <c r="B547" s="429"/>
      <c r="E547" s="4"/>
    </row>
    <row r="548" spans="1:5" s="3" customFormat="1" ht="12">
      <c r="A548" s="27"/>
      <c r="B548" s="429"/>
      <c r="E548" s="4"/>
    </row>
    <row r="549" spans="1:5" s="3" customFormat="1" ht="12">
      <c r="A549" s="27"/>
      <c r="B549" s="429"/>
      <c r="E549" s="4"/>
    </row>
    <row r="550" spans="1:5" s="3" customFormat="1" ht="12">
      <c r="A550" s="27"/>
      <c r="B550" s="429"/>
      <c r="E550" s="4"/>
    </row>
    <row r="551" spans="1:5" s="3" customFormat="1" ht="12">
      <c r="A551" s="27"/>
      <c r="B551" s="429"/>
      <c r="E551" s="4"/>
    </row>
    <row r="552" spans="1:5" s="3" customFormat="1" ht="12">
      <c r="A552" s="27"/>
      <c r="B552" s="429"/>
      <c r="E552" s="4"/>
    </row>
    <row r="553" spans="1:5" s="3" customFormat="1" ht="12">
      <c r="A553" s="27"/>
      <c r="B553" s="429"/>
      <c r="E553" s="4"/>
    </row>
    <row r="554" spans="1:5" s="3" customFormat="1" ht="12">
      <c r="A554" s="27"/>
      <c r="B554" s="429"/>
      <c r="E554" s="4"/>
    </row>
    <row r="555" spans="1:5" s="3" customFormat="1" ht="12">
      <c r="A555" s="27"/>
      <c r="B555" s="429"/>
      <c r="E555" s="4"/>
    </row>
    <row r="556" spans="1:5" s="3" customFormat="1" ht="12">
      <c r="A556" s="27"/>
      <c r="B556" s="429"/>
      <c r="E556" s="4"/>
    </row>
    <row r="557" spans="1:5" s="3" customFormat="1" ht="12">
      <c r="A557" s="27"/>
      <c r="B557" s="429"/>
      <c r="E557" s="4"/>
    </row>
    <row r="558" spans="1:5" s="3" customFormat="1" ht="12">
      <c r="A558" s="27"/>
      <c r="B558" s="429"/>
      <c r="E558" s="4"/>
    </row>
    <row r="559" spans="1:5" s="3" customFormat="1" ht="12">
      <c r="A559" s="27"/>
      <c r="B559" s="429"/>
      <c r="E559" s="4"/>
    </row>
    <row r="560" spans="1:5" s="3" customFormat="1" ht="12">
      <c r="A560" s="27"/>
      <c r="B560" s="429"/>
      <c r="E560" s="4"/>
    </row>
    <row r="561" spans="1:5" s="3" customFormat="1" ht="12">
      <c r="A561" s="27"/>
      <c r="B561" s="429"/>
      <c r="E561" s="4"/>
    </row>
    <row r="562" spans="1:5" s="3" customFormat="1" ht="12">
      <c r="A562" s="27"/>
      <c r="B562" s="429"/>
      <c r="E562" s="4"/>
    </row>
    <row r="563" spans="1:5" s="3" customFormat="1" ht="12">
      <c r="A563" s="27"/>
      <c r="B563" s="429"/>
      <c r="E563" s="4"/>
    </row>
    <row r="564" spans="1:5" s="3" customFormat="1" ht="12">
      <c r="A564" s="27"/>
      <c r="B564" s="429"/>
      <c r="E564" s="4"/>
    </row>
    <row r="565" spans="1:5" s="3" customFormat="1" ht="12">
      <c r="A565" s="27"/>
      <c r="B565" s="429"/>
      <c r="E565" s="4"/>
    </row>
    <row r="566" spans="1:5" s="3" customFormat="1" ht="12">
      <c r="A566" s="27"/>
      <c r="B566" s="429"/>
      <c r="E566" s="4"/>
    </row>
    <row r="567" spans="1:5" s="3" customFormat="1" ht="12">
      <c r="A567" s="27"/>
      <c r="B567" s="429"/>
      <c r="E567" s="4"/>
    </row>
    <row r="568" spans="1:5" s="3" customFormat="1" ht="12">
      <c r="A568" s="27"/>
      <c r="B568" s="429"/>
      <c r="E568" s="4"/>
    </row>
    <row r="569" spans="1:5" s="3" customFormat="1" ht="12">
      <c r="A569" s="27"/>
      <c r="B569" s="429"/>
      <c r="E569" s="4"/>
    </row>
    <row r="570" spans="1:5" s="3" customFormat="1" ht="12">
      <c r="A570" s="27"/>
      <c r="B570" s="429"/>
      <c r="E570" s="4"/>
    </row>
    <row r="571" spans="1:5" s="3" customFormat="1" ht="12">
      <c r="A571" s="27"/>
      <c r="B571" s="429"/>
      <c r="E571" s="4"/>
    </row>
    <row r="572" spans="1:5" s="3" customFormat="1" ht="12">
      <c r="A572" s="27"/>
      <c r="B572" s="429"/>
      <c r="E572" s="4"/>
    </row>
    <row r="573" spans="1:5" s="3" customFormat="1" ht="12">
      <c r="A573" s="27"/>
      <c r="B573" s="429"/>
      <c r="E573" s="4"/>
    </row>
    <row r="574" spans="1:5" s="3" customFormat="1" ht="12">
      <c r="A574" s="27"/>
      <c r="B574" s="429"/>
      <c r="E574" s="4"/>
    </row>
    <row r="575" spans="1:5" s="3" customFormat="1" ht="12">
      <c r="A575" s="27"/>
      <c r="B575" s="429"/>
      <c r="E575" s="4"/>
    </row>
    <row r="576" spans="1:5" s="3" customFormat="1" ht="12">
      <c r="A576" s="27"/>
      <c r="B576" s="429"/>
      <c r="E576" s="4"/>
    </row>
    <row r="577" spans="1:5" s="3" customFormat="1" ht="12">
      <c r="A577" s="27"/>
      <c r="B577" s="429"/>
      <c r="E577" s="4"/>
    </row>
    <row r="578" spans="1:5" s="3" customFormat="1" ht="12">
      <c r="A578" s="27"/>
      <c r="B578" s="429"/>
      <c r="E578" s="4"/>
    </row>
    <row r="579" spans="1:5" s="3" customFormat="1" ht="12">
      <c r="A579" s="27"/>
      <c r="B579" s="429"/>
      <c r="E579" s="4"/>
    </row>
    <row r="580" spans="1:5" s="3" customFormat="1" ht="12">
      <c r="A580" s="27"/>
      <c r="B580" s="429"/>
      <c r="E580" s="4"/>
    </row>
    <row r="581" spans="1:5" s="3" customFormat="1" ht="12">
      <c r="A581" s="27"/>
      <c r="B581" s="429"/>
      <c r="E581" s="4"/>
    </row>
    <row r="582" spans="1:5" s="3" customFormat="1" ht="12">
      <c r="A582" s="27"/>
      <c r="B582" s="429"/>
      <c r="E582" s="4"/>
    </row>
    <row r="583" spans="1:5" s="3" customFormat="1" ht="12">
      <c r="A583" s="27"/>
      <c r="B583" s="429"/>
      <c r="E583" s="4"/>
    </row>
    <row r="584" spans="1:5" s="3" customFormat="1" ht="12">
      <c r="A584" s="27"/>
      <c r="B584" s="429"/>
      <c r="E584" s="4"/>
    </row>
    <row r="585" spans="1:5" s="3" customFormat="1" ht="12">
      <c r="A585" s="27"/>
      <c r="B585" s="429"/>
      <c r="E585" s="4"/>
    </row>
    <row r="586" spans="1:5" s="3" customFormat="1" ht="12">
      <c r="A586" s="27"/>
      <c r="B586" s="429"/>
      <c r="E586" s="4"/>
    </row>
    <row r="587" spans="1:5" s="3" customFormat="1" ht="12">
      <c r="A587" s="27"/>
      <c r="B587" s="429"/>
      <c r="E587" s="4"/>
    </row>
    <row r="588" spans="1:5" s="3" customFormat="1" ht="12">
      <c r="A588" s="27"/>
      <c r="B588" s="429"/>
      <c r="E588" s="4"/>
    </row>
    <row r="589" spans="1:5" s="3" customFormat="1" ht="12">
      <c r="A589" s="27"/>
      <c r="B589" s="429"/>
      <c r="E589" s="4"/>
    </row>
    <row r="590" spans="1:5" s="3" customFormat="1" ht="12">
      <c r="A590" s="27"/>
      <c r="B590" s="429"/>
      <c r="E590" s="4"/>
    </row>
    <row r="591" spans="1:5" s="3" customFormat="1" ht="12">
      <c r="A591" s="27"/>
      <c r="B591" s="429"/>
      <c r="E591" s="4"/>
    </row>
    <row r="592" spans="1:5" s="3" customFormat="1" ht="12">
      <c r="A592" s="27"/>
      <c r="B592" s="429"/>
      <c r="E592" s="4"/>
    </row>
    <row r="593" spans="1:5" s="3" customFormat="1" ht="12">
      <c r="A593" s="27"/>
      <c r="B593" s="429"/>
      <c r="E593" s="4"/>
    </row>
    <row r="594" spans="1:5" s="3" customFormat="1" ht="12">
      <c r="A594" s="27"/>
      <c r="B594" s="429"/>
      <c r="E594" s="4"/>
    </row>
    <row r="595" spans="1:5" s="3" customFormat="1" ht="12">
      <c r="A595" s="27"/>
      <c r="B595" s="429"/>
      <c r="E595" s="4"/>
    </row>
    <row r="596" spans="1:5" s="3" customFormat="1" ht="12">
      <c r="A596" s="27"/>
      <c r="B596" s="429"/>
      <c r="E596" s="4"/>
    </row>
    <row r="597" spans="1:5" s="3" customFormat="1" ht="12">
      <c r="A597" s="27"/>
      <c r="B597" s="429"/>
      <c r="E597" s="4"/>
    </row>
    <row r="598" spans="1:5" s="3" customFormat="1" ht="12">
      <c r="A598" s="27"/>
      <c r="B598" s="429"/>
      <c r="E598" s="4"/>
    </row>
    <row r="599" spans="1:5" s="3" customFormat="1" ht="12">
      <c r="A599" s="27"/>
      <c r="B599" s="429"/>
      <c r="E599" s="4"/>
    </row>
    <row r="600" spans="1:5" s="3" customFormat="1" ht="12">
      <c r="A600" s="27"/>
      <c r="B600" s="429"/>
      <c r="E600" s="4"/>
    </row>
    <row r="601" spans="1:5" s="3" customFormat="1" ht="12">
      <c r="A601" s="27"/>
      <c r="B601" s="429"/>
      <c r="E601" s="4"/>
    </row>
    <row r="602" spans="1:5" s="3" customFormat="1" ht="12">
      <c r="A602" s="27"/>
      <c r="B602" s="429"/>
      <c r="E602" s="4"/>
    </row>
    <row r="603" spans="1:5" s="3" customFormat="1" ht="12">
      <c r="A603" s="27"/>
      <c r="B603" s="429"/>
      <c r="E603" s="4"/>
    </row>
    <row r="604" spans="1:5" s="3" customFormat="1" ht="12">
      <c r="A604" s="27"/>
      <c r="B604" s="429"/>
      <c r="E604" s="4"/>
    </row>
    <row r="605" spans="1:5" s="3" customFormat="1" ht="12">
      <c r="A605" s="27"/>
      <c r="B605" s="429"/>
      <c r="E605" s="4"/>
    </row>
    <row r="606" spans="1:5" s="3" customFormat="1" ht="12">
      <c r="A606" s="27"/>
      <c r="B606" s="429"/>
      <c r="E606" s="4"/>
    </row>
    <row r="607" spans="1:5" s="3" customFormat="1" ht="12">
      <c r="A607" s="27"/>
      <c r="B607" s="429"/>
      <c r="E607" s="4"/>
    </row>
    <row r="608" spans="1:5" s="3" customFormat="1" ht="12">
      <c r="A608" s="27"/>
      <c r="B608" s="429"/>
      <c r="E608" s="4"/>
    </row>
    <row r="609" spans="1:5" s="3" customFormat="1" ht="12">
      <c r="A609" s="27"/>
      <c r="B609" s="429"/>
      <c r="E609" s="4"/>
    </row>
    <row r="610" spans="1:5" s="3" customFormat="1" ht="12">
      <c r="A610" s="27"/>
      <c r="B610" s="429"/>
      <c r="E610" s="4"/>
    </row>
    <row r="611" spans="1:5" s="3" customFormat="1" ht="12">
      <c r="A611" s="27"/>
      <c r="B611" s="429"/>
      <c r="E611" s="4"/>
    </row>
    <row r="612" spans="1:5" s="3" customFormat="1" ht="12">
      <c r="A612" s="27"/>
      <c r="B612" s="429"/>
      <c r="E612" s="4"/>
    </row>
    <row r="613" spans="1:5" s="3" customFormat="1" ht="12">
      <c r="A613" s="27"/>
      <c r="B613" s="429"/>
      <c r="E613" s="4"/>
    </row>
    <row r="614" spans="1:5" s="3" customFormat="1" ht="12">
      <c r="A614" s="27"/>
      <c r="B614" s="429"/>
      <c r="E614" s="4"/>
    </row>
    <row r="615" spans="1:5" s="3" customFormat="1" ht="12">
      <c r="A615" s="27"/>
      <c r="B615" s="429"/>
      <c r="E615" s="4"/>
    </row>
    <row r="616" spans="1:5" s="3" customFormat="1" ht="12">
      <c r="A616" s="27"/>
      <c r="B616" s="429"/>
      <c r="E616" s="4"/>
    </row>
    <row r="617" spans="1:5" s="3" customFormat="1" ht="12">
      <c r="A617" s="27"/>
      <c r="B617" s="429"/>
      <c r="E617" s="4"/>
    </row>
    <row r="618" spans="1:5" s="3" customFormat="1" ht="12">
      <c r="A618" s="27"/>
      <c r="B618" s="429"/>
      <c r="E618" s="4"/>
    </row>
    <row r="619" spans="1:5" s="3" customFormat="1" ht="12">
      <c r="A619" s="27"/>
      <c r="B619" s="429"/>
      <c r="E619" s="4"/>
    </row>
    <row r="620" spans="1:5" s="3" customFormat="1" ht="12">
      <c r="A620" s="27"/>
      <c r="B620" s="429"/>
      <c r="E620" s="4"/>
    </row>
    <row r="621" spans="1:5" s="3" customFormat="1" ht="12">
      <c r="A621" s="27"/>
      <c r="B621" s="429"/>
      <c r="E621" s="4"/>
    </row>
    <row r="624" spans="1:5">
      <c r="B624" s="430"/>
      <c r="E624"/>
    </row>
    <row r="625" spans="2:5">
      <c r="B625" s="430"/>
      <c r="E625"/>
    </row>
    <row r="626" spans="2:5">
      <c r="B626" s="430"/>
      <c r="E626"/>
    </row>
    <row r="627" spans="2:5">
      <c r="B627" s="430"/>
      <c r="E627"/>
    </row>
    <row r="628" spans="2:5">
      <c r="B628" s="430"/>
      <c r="E628"/>
    </row>
    <row r="629" spans="2:5">
      <c r="B629" s="430"/>
      <c r="E629"/>
    </row>
    <row r="630" spans="2:5">
      <c r="B630" s="430"/>
      <c r="E630"/>
    </row>
    <row r="631" spans="2:5">
      <c r="B631" s="430"/>
      <c r="E631"/>
    </row>
    <row r="632" spans="2:5">
      <c r="B632" s="430"/>
      <c r="E632"/>
    </row>
  </sheetData>
  <autoFilter ref="A3:M322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9">
    <mergeCell ref="A307:A308"/>
    <mergeCell ref="B307:B308"/>
    <mergeCell ref="C307:C308"/>
    <mergeCell ref="D307:D308"/>
    <mergeCell ref="E307:E308"/>
    <mergeCell ref="A292:A293"/>
    <mergeCell ref="B292:B293"/>
    <mergeCell ref="C292:C293"/>
    <mergeCell ref="D292:D293"/>
    <mergeCell ref="E292:E293"/>
    <mergeCell ref="A284:A286"/>
    <mergeCell ref="B284:B286"/>
    <mergeCell ref="C284:C286"/>
    <mergeCell ref="D284:D286"/>
    <mergeCell ref="E284:E286"/>
    <mergeCell ref="A275:A277"/>
    <mergeCell ref="B275:B277"/>
    <mergeCell ref="C275:C277"/>
    <mergeCell ref="D275:D277"/>
    <mergeCell ref="E275:E277"/>
    <mergeCell ref="E269:E270"/>
    <mergeCell ref="A269:A270"/>
    <mergeCell ref="B269:B270"/>
    <mergeCell ref="C269:C270"/>
    <mergeCell ref="D269:D270"/>
    <mergeCell ref="A267:A268"/>
    <mergeCell ref="B267:B268"/>
    <mergeCell ref="C267:C268"/>
    <mergeCell ref="D267:D268"/>
    <mergeCell ref="E267:E268"/>
    <mergeCell ref="E262:E263"/>
    <mergeCell ref="A262:A263"/>
    <mergeCell ref="B262:B263"/>
    <mergeCell ref="C262:C263"/>
    <mergeCell ref="D262:D263"/>
    <mergeCell ref="A257:A259"/>
    <mergeCell ref="B257:B259"/>
    <mergeCell ref="C257:C259"/>
    <mergeCell ref="D257:D259"/>
    <mergeCell ref="E257:E259"/>
    <mergeCell ref="A255:A256"/>
    <mergeCell ref="B255:B256"/>
    <mergeCell ref="C255:C256"/>
    <mergeCell ref="D255:D256"/>
    <mergeCell ref="E255:E256"/>
    <mergeCell ref="A230:A237"/>
    <mergeCell ref="B230:B237"/>
    <mergeCell ref="C230:C237"/>
    <mergeCell ref="D230:D237"/>
    <mergeCell ref="E230:E237"/>
    <mergeCell ref="A222:A223"/>
    <mergeCell ref="B222:B223"/>
    <mergeCell ref="C222:C223"/>
    <mergeCell ref="D222:D223"/>
    <mergeCell ref="E222:E223"/>
    <mergeCell ref="A219:A220"/>
    <mergeCell ref="B219:B220"/>
    <mergeCell ref="C219:C220"/>
    <mergeCell ref="D219:D220"/>
    <mergeCell ref="E219:E220"/>
    <mergeCell ref="A213:A214"/>
    <mergeCell ref="B213:B214"/>
    <mergeCell ref="C213:C214"/>
    <mergeCell ref="D213:D214"/>
    <mergeCell ref="E213:E214"/>
    <mergeCell ref="A208:A209"/>
    <mergeCell ref="B208:B209"/>
    <mergeCell ref="C208:C209"/>
    <mergeCell ref="D208:D209"/>
    <mergeCell ref="E208:E209"/>
    <mergeCell ref="A205:A206"/>
    <mergeCell ref="B205:B206"/>
    <mergeCell ref="C205:C206"/>
    <mergeCell ref="D205:D206"/>
    <mergeCell ref="E205:E206"/>
    <mergeCell ref="E195:E199"/>
    <mergeCell ref="A195:A199"/>
    <mergeCell ref="B195:B199"/>
    <mergeCell ref="C195:C199"/>
    <mergeCell ref="D195:D199"/>
    <mergeCell ref="A174:A194"/>
    <mergeCell ref="B174:B194"/>
    <mergeCell ref="C174:C194"/>
    <mergeCell ref="D174:D194"/>
    <mergeCell ref="E174:E194"/>
    <mergeCell ref="E150:E173"/>
    <mergeCell ref="A150:A173"/>
    <mergeCell ref="B150:B173"/>
    <mergeCell ref="C150:C173"/>
    <mergeCell ref="D150:D173"/>
    <mergeCell ref="A137:A149"/>
    <mergeCell ref="B137:B149"/>
    <mergeCell ref="C137:C149"/>
    <mergeCell ref="D137:D149"/>
    <mergeCell ref="E137:E149"/>
    <mergeCell ref="A117:A136"/>
    <mergeCell ref="B117:B136"/>
    <mergeCell ref="C117:C136"/>
    <mergeCell ref="D117:D136"/>
    <mergeCell ref="E117:E136"/>
    <mergeCell ref="A112:A113"/>
    <mergeCell ref="B112:B113"/>
    <mergeCell ref="C112:C113"/>
    <mergeCell ref="D112:D113"/>
    <mergeCell ref="E112:E113"/>
    <mergeCell ref="A106:A111"/>
    <mergeCell ref="B106:B111"/>
    <mergeCell ref="C106:C111"/>
    <mergeCell ref="D106:D111"/>
    <mergeCell ref="E106:E111"/>
    <mergeCell ref="A103:A104"/>
    <mergeCell ref="B103:B104"/>
    <mergeCell ref="C103:C104"/>
    <mergeCell ref="D103:D104"/>
    <mergeCell ref="E103:E104"/>
    <mergeCell ref="A91:A101"/>
    <mergeCell ref="B91:B101"/>
    <mergeCell ref="C91:C101"/>
    <mergeCell ref="D91:D101"/>
    <mergeCell ref="E84:E89"/>
    <mergeCell ref="E91:E101"/>
    <mergeCell ref="A84:A89"/>
    <mergeCell ref="B84:B89"/>
    <mergeCell ref="C84:C89"/>
    <mergeCell ref="D84:D89"/>
    <mergeCell ref="A81:A82"/>
    <mergeCell ref="B81:B82"/>
    <mergeCell ref="C81:C82"/>
    <mergeCell ref="D81:D82"/>
    <mergeCell ref="E81:E82"/>
    <mergeCell ref="E73:E80"/>
    <mergeCell ref="A73:A80"/>
    <mergeCell ref="B73:B80"/>
    <mergeCell ref="C73:C80"/>
    <mergeCell ref="D73:D80"/>
    <mergeCell ref="A69:A70"/>
    <mergeCell ref="B69:B70"/>
    <mergeCell ref="C69:C70"/>
    <mergeCell ref="D69:D70"/>
    <mergeCell ref="E69:E70"/>
    <mergeCell ref="A55:A68"/>
    <mergeCell ref="B55:B68"/>
    <mergeCell ref="C55:C68"/>
    <mergeCell ref="D55:D68"/>
    <mergeCell ref="E55:E68"/>
    <mergeCell ref="A50:A54"/>
    <mergeCell ref="B50:B54"/>
    <mergeCell ref="C50:C54"/>
    <mergeCell ref="D50:D54"/>
    <mergeCell ref="E50:E54"/>
    <mergeCell ref="A30:A39"/>
    <mergeCell ref="B30:B39"/>
    <mergeCell ref="C30:C39"/>
    <mergeCell ref="D30:D39"/>
    <mergeCell ref="E30:E39"/>
    <mergeCell ref="A47:A48"/>
    <mergeCell ref="B47:B48"/>
    <mergeCell ref="C47:C48"/>
    <mergeCell ref="D47:D48"/>
    <mergeCell ref="E47:E48"/>
    <mergeCell ref="A40:A42"/>
    <mergeCell ref="B40:B42"/>
    <mergeCell ref="C40:C42"/>
    <mergeCell ref="D40:D42"/>
    <mergeCell ref="E40:E42"/>
    <mergeCell ref="A27:A29"/>
    <mergeCell ref="B27:B29"/>
    <mergeCell ref="C27:C29"/>
    <mergeCell ref="D27:D29"/>
    <mergeCell ref="E27:E29"/>
    <mergeCell ref="A25:A26"/>
    <mergeCell ref="B25:B26"/>
    <mergeCell ref="C25:C26"/>
    <mergeCell ref="D25:D26"/>
    <mergeCell ref="E22:E24"/>
    <mergeCell ref="E25:E26"/>
    <mergeCell ref="A22:A24"/>
    <mergeCell ref="B22:B24"/>
    <mergeCell ref="C22:C24"/>
    <mergeCell ref="D22:D24"/>
    <mergeCell ref="A18:A21"/>
    <mergeCell ref="B18:B21"/>
    <mergeCell ref="C18:C21"/>
    <mergeCell ref="D18:D21"/>
    <mergeCell ref="E18:E21"/>
    <mergeCell ref="A16:A17"/>
    <mergeCell ref="B16:B17"/>
    <mergeCell ref="C16:C17"/>
    <mergeCell ref="D16:D17"/>
    <mergeCell ref="E16:E17"/>
    <mergeCell ref="A12:A15"/>
    <mergeCell ref="B12:B15"/>
    <mergeCell ref="C12:C15"/>
    <mergeCell ref="D12:D15"/>
    <mergeCell ref="E12:E15"/>
    <mergeCell ref="A5:A9"/>
    <mergeCell ref="B5:B9"/>
    <mergeCell ref="C5:C9"/>
    <mergeCell ref="D5:D9"/>
    <mergeCell ref="E5:E9"/>
    <mergeCell ref="F4:I4"/>
    <mergeCell ref="J4:M4"/>
    <mergeCell ref="A3:A4"/>
    <mergeCell ref="B3:B4"/>
    <mergeCell ref="C3:C4"/>
    <mergeCell ref="D3:D4"/>
    <mergeCell ref="E3:E4"/>
    <mergeCell ref="F3:M3"/>
    <mergeCell ref="A1:M1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2018-08-31T08:15:53Z</dcterms:modified>
</cp:coreProperties>
</file>